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현재_통합_문서" defaultThemeVersion="124226"/>
  <mc:AlternateContent xmlns:mc="http://schemas.openxmlformats.org/markup-compatibility/2006">
    <mc:Choice Requires="x15">
      <x15ac:absPath xmlns:x15ac="http://schemas.microsoft.com/office/spreadsheetml/2010/11/ac" url="C:\Users\letui\Downloads\"/>
    </mc:Choice>
  </mc:AlternateContent>
  <xr:revisionPtr revIDLastSave="0" documentId="8_{3B6A02FE-4A95-46B4-8687-E0DB0D825513}" xr6:coauthVersionLast="47" xr6:coauthVersionMax="47" xr10:uidLastSave="{00000000-0000-0000-0000-000000000000}"/>
  <bookViews>
    <workbookView xWindow="-120" yWindow="-120" windowWidth="29040" windowHeight="15720" firstSheet="1" activeTab="1" xr2:uid="{00000000-000D-0000-FFFF-FFFF00000000}"/>
  </bookViews>
  <sheets>
    <sheet name="KING" sheetId="4" state="veryHidden" r:id="rId1"/>
    <sheet name="Sheet1" sheetId="1" r:id="rId2"/>
  </sheets>
  <definedNames>
    <definedName name="_xlnm._FilterDatabase" localSheetId="1" hidden="1">Sheet1!$A$3:$N$249</definedName>
    <definedName name="_xlnm.Print_Area" localSheetId="1">Sheet1!$A$1:$N$115</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<sst xmlns="http://schemas.openxmlformats.org/spreadsheetml/2006/main" count="2133" uniqueCount="1350">
  <si>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</si>
  <si>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</si>
  <si>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</si>
  <si>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</si>
  <si>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</si>
  <si>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</si>
  <si>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</si>
  <si>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</si>
  <si>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</si>
  <si>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</si>
  <si>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</si>
  <si>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</si>
  <si>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</si>
  <si>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</si>
  <si>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</si>
  <si>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</si>
  <si>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</si>
  <si>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</si>
  <si>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</si>
  <si>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</si>
  <si>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</si>
  <si>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</si>
  <si>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</si>
  <si>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</si>
  <si>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</si>
  <si>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</si>
  <si>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</si>
  <si>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</si>
  <si>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</si>
  <si>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</si>
  <si>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</si>
  <si>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</si>
  <si>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</si>
  <si>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</si>
  <si>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</si>
  <si>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</si>
  <si>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</si>
  <si>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</si>
  <si>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</si>
  <si>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</si>
  <si>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</si>
  <si>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</si>
  <si>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</si>
  <si>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</si>
  <si>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</si>
  <si>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</si>
  <si>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</si>
  <si>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</si>
  <si>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</si>
  <si>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</si>
  <si>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</si>
  <si>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</si>
  <si>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</si>
  <si>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</si>
  <si>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</si>
  <si>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</si>
  <si>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</si>
  <si>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</si>
  <si>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</si>
  <si>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</si>
  <si>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</si>
  <si>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</si>
  <si>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</si>
  <si>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</si>
  <si>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</si>
  <si>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</si>
  <si>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</si>
  <si>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</si>
  <si>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</si>
  <si>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</si>
  <si>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</si>
  <si>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</si>
  <si>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</si>
  <si>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</si>
  <si>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</si>
  <si>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</si>
  <si>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</si>
  <si>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</si>
  <si>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</si>
  <si>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</si>
  <si>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</si>
  <si>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</si>
  <si>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</si>
  <si>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</si>
  <si>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</si>
  <si>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</si>
  <si>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</si>
  <si>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</si>
  <si>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</si>
  <si>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</si>
  <si>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</si>
  <si>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</si>
  <si>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</si>
  <si>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</si>
  <si>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</si>
  <si>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</si>
  <si>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</si>
  <si>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</si>
  <si>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</si>
  <si>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</si>
  <si>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</si>
  <si>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</si>
  <si>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</si>
  <si>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</si>
  <si>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</si>
  <si>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</si>
  <si>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</si>
  <si>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</si>
  <si>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</si>
  <si>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</si>
  <si>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</si>
  <si>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</si>
  <si>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</si>
  <si>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</si>
  <si>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</si>
  <si>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</si>
  <si>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</si>
  <si>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</si>
  <si>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</si>
  <si>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</si>
  <si>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</si>
  <si>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</si>
  <si>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</si>
  <si>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</si>
  <si>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</si>
  <si>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</si>
  <si>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</si>
  <si>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</si>
  <si>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</si>
  <si>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</si>
  <si>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</si>
  <si>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</si>
  <si>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</si>
  <si>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</si>
  <si>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</si>
  <si>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</si>
  <si>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</si>
  <si>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</si>
  <si>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</si>
  <si>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</si>
  <si>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</si>
  <si>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</si>
  <si>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</si>
  <si>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</si>
  <si>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</si>
  <si>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</si>
  <si>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</si>
  <si>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</si>
  <si>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</si>
  <si>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</si>
  <si>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</si>
  <si>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</si>
  <si>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</si>
  <si>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</si>
  <si>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</si>
  <si>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</si>
  <si>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</si>
  <si>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</si>
  <si>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</si>
  <si>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</si>
  <si>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</si>
  <si>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</si>
  <si>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</si>
  <si>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</si>
  <si>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</si>
  <si>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</si>
  <si>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</si>
  <si>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</si>
  <si>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</si>
  <si>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</si>
  <si>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</si>
  <si>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</si>
  <si>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</si>
  <si>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</si>
  <si>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</si>
  <si>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</si>
  <si>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</si>
  <si>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</si>
  <si>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</si>
  <si>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</si>
  <si>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</si>
  <si>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</si>
  <si>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</si>
  <si>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</si>
  <si>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</si>
  <si>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</si>
  <si>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</si>
  <si>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</si>
  <si>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</si>
  <si>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</si>
  <si>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</si>
  <si>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</si>
  <si>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</si>
  <si>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</si>
  <si>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</si>
  <si>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</si>
  <si>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</si>
  <si>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</si>
  <si>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</si>
  <si>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</si>
  <si>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</si>
  <si>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</si>
  <si>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</si>
  <si>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</si>
  <si>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</si>
  <si>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</si>
  <si>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</si>
  <si>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</si>
  <si>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</si>
  <si>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</si>
  <si>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</si>
  <si>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</si>
  <si>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</si>
  <si>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</si>
  <si>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</si>
  <si>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</si>
  <si>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</si>
  <si>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</si>
  <si>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</si>
  <si>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</si>
  <si>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</si>
  <si>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</si>
  <si>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</si>
  <si>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</si>
  <si>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</si>
  <si>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</si>
  <si>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</si>
  <si>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</si>
  <si>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</si>
  <si>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</si>
  <si>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</si>
  <si>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</si>
  <si>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</si>
  <si>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</si>
  <si>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</si>
  <si>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</si>
  <si>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</si>
  <si>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</si>
  <si>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</si>
  <si>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</si>
  <si>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</si>
  <si>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</si>
  <si>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</si>
  <si>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</si>
  <si>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</si>
  <si>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</si>
  <si>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</si>
  <si>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</si>
  <si>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</si>
  <si>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</si>
  <si>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</si>
  <si>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</si>
  <si>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</si>
  <si>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</si>
  <si>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</si>
  <si>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</si>
  <si>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</si>
  <si>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</si>
  <si>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</si>
  <si>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</si>
  <si>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</si>
  <si>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</si>
  <si>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</si>
  <si>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</si>
  <si>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</si>
  <si>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</si>
  <si>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</si>
  <si>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</si>
  <si>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</si>
  <si>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</si>
  <si>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</si>
  <si>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</si>
  <si>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</si>
  <si>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</si>
  <si>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</si>
  <si>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</si>
  <si>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</si>
  <si>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</si>
  <si>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</si>
  <si>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</si>
  <si>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</si>
  <si>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</si>
  <si>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</si>
  <si>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</si>
  <si>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</si>
  <si>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</si>
  <si>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</si>
  <si>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</si>
  <si>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</si>
  <si>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</si>
  <si>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</si>
  <si>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</si>
  <si>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</si>
  <si>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</si>
  <si>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</si>
  <si>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</si>
  <si>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</si>
  <si>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</si>
  <si>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</si>
  <si>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</si>
  <si>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</si>
  <si>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</si>
  <si>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</si>
  <si>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</si>
  <si>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</si>
  <si>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</si>
  <si>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</si>
  <si>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</si>
  <si>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</si>
  <si>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</si>
  <si>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</si>
  <si>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</si>
  <si>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</si>
  <si>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</si>
  <si>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</si>
  <si>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</si>
  <si>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</si>
  <si>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</si>
  <si>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</si>
  <si>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</si>
  <si>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</si>
  <si>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</si>
  <si>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</si>
  <si>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</si>
  <si>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</si>
  <si>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</si>
  <si>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</si>
  <si>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</si>
  <si>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</si>
  <si>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</si>
  <si>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</si>
  <si>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</si>
  <si>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</si>
  <si>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</si>
  <si>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</si>
  <si>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</si>
  <si>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</si>
  <si>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</si>
  <si>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</si>
  <si>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</si>
  <si>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</si>
  <si>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</si>
  <si>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</si>
  <si>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</si>
  <si>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</si>
  <si>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</si>
  <si>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</si>
  <si>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</si>
  <si>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</si>
  <si>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</si>
  <si>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</si>
  <si>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</si>
  <si>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</si>
  <si>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</si>
  <si>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</si>
  <si>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</si>
  <si>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</si>
  <si>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</si>
  <si>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</si>
  <si>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</si>
  <si>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</si>
  <si>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</si>
  <si>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</si>
  <si>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</si>
  <si>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</si>
  <si>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</si>
  <si>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</si>
  <si>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</si>
  <si>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</si>
  <si>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</si>
  <si>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</si>
  <si>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</si>
  <si>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</si>
  <si>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</si>
  <si>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</si>
  <si>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</si>
  <si>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</si>
  <si>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</si>
  <si>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</si>
  <si>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</si>
  <si>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</si>
  <si>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</si>
  <si>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</si>
  <si>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</si>
  <si>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</si>
  <si>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</si>
  <si>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</si>
  <si>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</si>
  <si>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</si>
  <si>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</si>
  <si>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</si>
  <si>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</si>
  <si>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</si>
  <si>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</si>
  <si>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</si>
  <si>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</si>
  <si>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</si>
  <si>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</si>
  <si>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</si>
  <si>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</si>
  <si>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</si>
  <si>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</si>
  <si>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</si>
  <si>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</si>
  <si>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</si>
  <si>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</si>
  <si>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</si>
  <si>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</si>
  <si>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</si>
  <si>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</si>
  <si>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</si>
  <si>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</si>
  <si>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</si>
  <si>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</si>
  <si>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</si>
  <si>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</si>
  <si>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</si>
  <si>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</si>
  <si>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</si>
  <si>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</si>
  <si>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</si>
  <si>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</si>
  <si>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</si>
  <si>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</si>
  <si>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</si>
  <si>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</si>
  <si>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</si>
  <si>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</si>
  <si>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</si>
  <si>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</si>
  <si>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</si>
  <si>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</si>
  <si>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</si>
  <si>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</si>
  <si>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</si>
  <si>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</si>
  <si>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</si>
  <si>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</si>
  <si>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</si>
  <si>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</si>
  <si>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</si>
  <si>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</si>
  <si>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</si>
  <si>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</si>
  <si>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</si>
  <si>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</si>
  <si>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</si>
  <si>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</si>
  <si>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</si>
  <si>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</si>
  <si>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</si>
  <si>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</si>
  <si>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</si>
  <si>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</si>
  <si>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</si>
  <si>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</si>
  <si>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http://www.lcampus.co.kr/_StyleBox4/SubPage/LET_Online_Program.php?uid=4330</t>
  </si>
  <si>
    <t>http://www.lcampus.co.kr/_StyleBox4/SubPage/LET_Online_Program.php?uid=4338</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</si>
  <si>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</si>
  <si>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</si>
  <si>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</si>
  <si>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</si>
  <si>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</si>
  <si>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</si>
  <si>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</si>
  <si>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</si>
  <si>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</si>
  <si>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</si>
  <si>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</si>
  <si>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</si>
  <si>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</si>
  <si>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</si>
  <si>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</si>
  <si>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</si>
  <si>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</si>
  <si>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</si>
  <si>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</si>
  <si>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</si>
  <si>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</si>
  <si>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</si>
  <si>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</si>
  <si>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</si>
  <si>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</si>
  <si>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</si>
  <si>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</si>
  <si>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</si>
  <si>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</si>
  <si>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</si>
  <si>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</si>
  <si>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</si>
  <si>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</si>
  <si>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</si>
  <si>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</si>
  <si>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</si>
  <si>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</si>
  <si>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</si>
  <si>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</si>
  <si>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</si>
  <si>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</si>
  <si>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</si>
  <si>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</si>
  <si>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</si>
  <si>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</si>
  <si>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</si>
  <si>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</si>
  <si>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</si>
  <si>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</si>
  <si>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</si>
  <si>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</si>
  <si>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</si>
  <si>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</si>
  <si>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</si>
  <si>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</si>
  <si>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</si>
  <si>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</si>
  <si>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</si>
  <si>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</si>
  <si>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</si>
  <si>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</si>
  <si>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</si>
  <si>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</si>
  <si>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</si>
  <si>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</si>
  <si>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</si>
  <si>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</si>
  <si>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</si>
  <si>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</si>
  <si>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</si>
  <si>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</si>
  <si>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</si>
  <si>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</si>
  <si>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</si>
  <si>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</si>
  <si>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</si>
  <si>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</si>
  <si>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</si>
  <si>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</si>
  <si>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</si>
  <si>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</si>
  <si>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</si>
  <si>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</si>
  <si>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</si>
  <si>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</si>
  <si>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</si>
  <si>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</si>
  <si>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</si>
  <si>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</si>
  <si>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</si>
  <si>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</si>
  <si>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</si>
  <si>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</si>
  <si>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</si>
  <si>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</si>
  <si>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</si>
  <si>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</si>
  <si>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</si>
  <si>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</si>
  <si>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</si>
  <si>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</si>
  <si>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</si>
  <si>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</si>
  <si>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</si>
  <si>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</si>
  <si>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</si>
  <si>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</si>
  <si>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</si>
  <si>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</si>
  <si>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</si>
  <si>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</si>
  <si>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</si>
  <si>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</si>
  <si>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</si>
  <si>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</si>
  <si>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</si>
  <si>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</si>
  <si>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</si>
  <si>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</si>
  <si>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</si>
  <si>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</si>
  <si>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</si>
  <si>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</si>
  <si>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</si>
  <si>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</si>
  <si>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</si>
  <si>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</si>
  <si>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</si>
  <si>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</si>
  <si>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</si>
  <si>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</si>
  <si>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</si>
  <si>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</si>
  <si>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</si>
  <si>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</si>
  <si>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</si>
  <si>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</si>
  <si>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</si>
  <si>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</si>
  <si>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</si>
  <si>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</si>
  <si>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</si>
  <si>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</si>
  <si>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</si>
  <si>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</si>
  <si>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</si>
  <si>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</si>
  <si>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</si>
  <si>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</si>
  <si>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</si>
  <si>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</si>
  <si>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</si>
  <si>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</si>
  <si>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</si>
  <si>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</si>
  <si>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</si>
  <si>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</si>
  <si>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</si>
  <si>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</si>
  <si>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</si>
  <si>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</si>
  <si>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</si>
  <si>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</si>
  <si>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</si>
  <si>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</si>
  <si>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</si>
  <si>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</si>
  <si>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</si>
  <si>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</si>
  <si>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</si>
  <si>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</si>
  <si>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</si>
  <si>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</si>
  <si>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</si>
  <si>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</si>
  <si>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</si>
  <si>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</si>
  <si>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</si>
  <si>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</si>
  <si>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</si>
  <si>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</si>
  <si>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</si>
  <si>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</si>
  <si>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</si>
  <si>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</si>
  <si>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</si>
  <si>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</si>
  <si>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</si>
  <si>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</si>
  <si>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</si>
  <si>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</si>
  <si>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</si>
  <si>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</si>
  <si>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</si>
  <si>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</si>
  <si>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</si>
  <si>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</si>
  <si>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</si>
  <si>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</si>
  <si>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</si>
  <si>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</si>
  <si>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</si>
  <si>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</si>
  <si>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</si>
  <si>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</si>
  <si>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</si>
  <si>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</si>
  <si>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</si>
  <si>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</si>
  <si>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</si>
  <si>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</si>
  <si>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</si>
  <si>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</si>
  <si>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</si>
  <si>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</si>
  <si>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</si>
  <si>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</si>
  <si>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</si>
  <si>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</si>
  <si>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</si>
  <si>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</si>
  <si>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</si>
  <si>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</si>
  <si>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</si>
  <si>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</si>
  <si>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</si>
  <si>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</si>
  <si>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</si>
  <si>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</si>
  <si>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</si>
  <si>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</si>
  <si>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</si>
  <si>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</si>
  <si>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</si>
  <si>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</si>
  <si>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</si>
  <si>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</si>
  <si>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</si>
  <si>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</si>
  <si>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</si>
  <si>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</si>
  <si>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</si>
  <si>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</si>
  <si>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</si>
  <si>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</si>
  <si>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</si>
  <si>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</si>
  <si>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</si>
  <si>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</si>
  <si>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</si>
  <si>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</si>
  <si>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</si>
  <si>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</si>
  <si>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</si>
  <si>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</si>
  <si>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</si>
  <si>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</si>
  <si>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</si>
  <si>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</si>
  <si>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</si>
  <si>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</si>
  <si>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</si>
  <si>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</si>
  <si>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</si>
  <si>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</si>
  <si>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</si>
  <si>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</si>
  <si>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</si>
  <si>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</si>
  <si>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</si>
  <si>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</si>
  <si>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</si>
  <si>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</si>
  <si>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</si>
  <si>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</si>
  <si>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</si>
  <si>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</si>
  <si>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</si>
  <si>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</si>
  <si>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</si>
  <si>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</si>
  <si>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</si>
  <si>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</si>
  <si>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</si>
  <si>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</si>
  <si>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</si>
  <si>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</si>
  <si>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</si>
  <si>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</si>
  <si>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</si>
  <si>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</si>
  <si>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</si>
  <si>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</si>
  <si>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</si>
  <si>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</si>
  <si>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</si>
  <si>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</si>
  <si>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</si>
  <si>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</si>
  <si>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</si>
  <si>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</si>
  <si>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</si>
  <si>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</si>
  <si>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</si>
  <si>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</si>
  <si>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</si>
  <si>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</si>
  <si>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</si>
  <si>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</si>
  <si>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</si>
  <si>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</si>
  <si>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</si>
  <si>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</si>
  <si>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</si>
  <si>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</si>
  <si>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</si>
  <si>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</si>
  <si>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</si>
  <si>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</si>
  <si>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</si>
  <si>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</si>
  <si>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</si>
  <si>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</si>
  <si>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</si>
  <si>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</si>
  <si>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</si>
  <si>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</si>
  <si>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</si>
  <si>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</si>
  <si>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</si>
  <si>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</si>
  <si>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</si>
  <si>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</si>
  <si>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</si>
  <si>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</si>
  <si>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</si>
  <si>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</si>
  <si>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</si>
  <si>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</si>
  <si>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</si>
  <si>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</si>
  <si>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</si>
  <si>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</si>
  <si>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</si>
  <si>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</si>
  <si>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</si>
  <si>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</si>
  <si>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</si>
  <si>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</si>
  <si>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</si>
  <si>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</si>
  <si>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</si>
  <si>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</si>
  <si>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</si>
  <si>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</si>
  <si>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</si>
  <si>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</si>
  <si>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</si>
  <si>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</si>
  <si>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</si>
  <si>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</si>
  <si>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</si>
  <si>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</si>
  <si>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</si>
  <si>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</si>
  <si>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</si>
  <si>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</si>
  <si>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</si>
  <si>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</si>
  <si>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</si>
  <si>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</si>
  <si>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</si>
  <si>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</si>
  <si>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</si>
  <si>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</si>
  <si>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</si>
  <si>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</si>
  <si>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</si>
  <si>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</si>
  <si>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</si>
  <si>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</si>
  <si>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</si>
  <si>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</si>
  <si>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</si>
  <si>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</si>
  <si>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</si>
  <si>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</si>
  <si>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</si>
  <si>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</si>
  <si>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</si>
  <si>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</si>
  <si>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</si>
  <si>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</si>
  <si>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</si>
  <si>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</si>
  <si>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</si>
  <si>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</si>
  <si>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</si>
  <si>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</si>
  <si>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</si>
  <si>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</si>
  <si>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</si>
  <si>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</si>
  <si>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</si>
  <si>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</si>
  <si>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</si>
  <si>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</si>
  <si>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</si>
  <si>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</si>
  <si>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</si>
  <si>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</si>
  <si>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</si>
  <si>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</si>
  <si>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</si>
  <si>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</si>
  <si>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</si>
  <si>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</si>
  <si>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</si>
  <si>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</si>
  <si>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</si>
  <si>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</si>
  <si>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</si>
  <si>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대기업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</si>
  <si>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</si>
  <si>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</si>
  <si>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</si>
  <si>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</si>
  <si>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</si>
  <si>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</si>
  <si>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</si>
  <si>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</si>
  <si>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</si>
  <si>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</si>
  <si>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</si>
  <si>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</si>
  <si>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</si>
  <si>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</si>
  <si>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</si>
  <si>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</si>
  <si>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</si>
  <si>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</si>
  <si>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</si>
  <si>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</si>
  <si>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</si>
  <si>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</si>
  <si>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</si>
  <si>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</si>
  <si>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</si>
  <si>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</si>
  <si>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</si>
  <si>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</si>
  <si>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</si>
  <si>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</si>
  <si>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</si>
  <si>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</si>
  <si>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</si>
  <si>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</si>
  <si>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</si>
  <si>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</si>
  <si>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</si>
  <si>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</si>
  <si>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</si>
  <si>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</si>
  <si>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</si>
  <si>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</si>
  <si>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</si>
  <si>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</si>
  <si>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</si>
  <si>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</si>
  <si>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</si>
  <si>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</si>
  <si>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</si>
  <si>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</si>
  <si>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</si>
  <si>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</si>
  <si>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</si>
  <si>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</si>
  <si>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</si>
  <si>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</si>
  <si>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</si>
  <si>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</si>
  <si>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</si>
  <si>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</si>
  <si>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</si>
  <si>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</si>
  <si>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</si>
  <si>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</si>
  <si>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</si>
  <si>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</si>
  <si>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</si>
  <si>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</si>
  <si>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</si>
  <si>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</si>
  <si>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</si>
  <si>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</si>
  <si>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</si>
  <si>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</si>
  <si>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</si>
  <si>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</si>
  <si>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</si>
  <si>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</si>
  <si>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</si>
  <si>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</si>
  <si>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</si>
  <si>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</si>
  <si>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</si>
  <si>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</si>
  <si>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</si>
  <si>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</si>
  <si>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</si>
  <si>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</si>
  <si>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</si>
  <si>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</si>
  <si>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</si>
  <si>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</si>
  <si>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</si>
  <si>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</si>
  <si>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</si>
  <si>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</si>
  <si>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</si>
  <si>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</si>
  <si>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</si>
  <si>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</si>
  <si>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</si>
  <si>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</si>
  <si>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</si>
  <si>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</si>
  <si>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</si>
  <si>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</si>
  <si>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</si>
  <si>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</si>
  <si>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</si>
  <si>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</si>
  <si>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</si>
  <si>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</si>
  <si>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</si>
  <si>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</si>
  <si>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</si>
  <si>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</si>
  <si>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</si>
  <si>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</si>
  <si>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</si>
  <si>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</si>
  <si>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</si>
  <si>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</si>
  <si>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</si>
  <si>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</si>
  <si>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</si>
  <si>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</si>
  <si>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</si>
  <si>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</si>
  <si>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</si>
  <si>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</si>
  <si>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</si>
  <si>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</si>
  <si>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</si>
  <si>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</si>
  <si>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</si>
  <si>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</si>
  <si>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</si>
  <si>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</si>
  <si>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</si>
  <si>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</si>
  <si>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</si>
  <si>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</si>
  <si>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</si>
  <si>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</si>
  <si>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</si>
  <si>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</si>
  <si>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</si>
  <si>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</si>
  <si>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</si>
  <si>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</si>
  <si>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</si>
  <si>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</si>
  <si>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</si>
  <si>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</si>
  <si>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</si>
  <si>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</si>
  <si>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</si>
  <si>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</si>
  <si>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</si>
  <si>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</si>
  <si>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</si>
  <si>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</si>
  <si>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</si>
  <si>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</si>
  <si>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</si>
  <si>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</si>
  <si>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</si>
  <si>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</si>
  <si>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</si>
  <si>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</si>
  <si>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</si>
  <si>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</si>
  <si>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</si>
  <si>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</si>
  <si>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</si>
  <si>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</si>
  <si>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</si>
  <si>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</si>
  <si>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</si>
  <si>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</si>
  <si>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</si>
  <si>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</si>
  <si>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</si>
  <si>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</si>
  <si>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</si>
  <si>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</si>
  <si>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</si>
  <si>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</si>
  <si>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</si>
  <si>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</si>
  <si>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</si>
  <si>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</si>
  <si>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</si>
  <si>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</si>
  <si>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</si>
  <si>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</si>
  <si>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</si>
  <si>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</si>
  <si>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</si>
  <si>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</si>
  <si>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</si>
  <si>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</si>
  <si>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</si>
  <si>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</si>
  <si>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</si>
  <si>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</si>
  <si>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</si>
  <si>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</si>
  <si>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</si>
  <si>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</si>
  <si>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</si>
  <si>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</si>
  <si>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</si>
  <si>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</si>
  <si>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</si>
  <si>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</si>
  <si>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</si>
  <si>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</si>
  <si>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</si>
  <si>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</si>
  <si>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</si>
  <si>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</si>
  <si>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</si>
  <si>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</si>
  <si>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</si>
  <si>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</si>
  <si>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</si>
  <si>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</si>
  <si>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</si>
  <si>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</si>
  <si>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</si>
  <si>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</si>
  <si>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</si>
  <si>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</si>
  <si>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</si>
  <si>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</si>
  <si>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</si>
  <si>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</si>
  <si>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</si>
  <si>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</si>
  <si>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</si>
  <si>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</si>
  <si>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</si>
  <si>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</si>
  <si>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</si>
  <si>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</si>
  <si>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</si>
  <si>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</si>
  <si>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</si>
  <si>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</si>
  <si>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</si>
  <si>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</si>
  <si>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</si>
  <si>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</si>
  <si>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</si>
  <si>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</si>
  <si>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</si>
  <si>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http://www.lcampus.co.kr/_StyleBox4/SubPage/LET_Online_Program.php?uid=5222</t>
  </si>
  <si>
    <t>http://www.lcampus.co.kr/_StyleBox4/SubPage/LET_Online_Program.php?uid=5223</t>
  </si>
  <si>
    <t>http://www.lcampus.co.kr/_StyleBox4/SubPage/LET_Online_Program.php?uid=5230</t>
  </si>
  <si>
    <t>대기업</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</si>
  <si>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</si>
  <si>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</si>
  <si>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</si>
  <si>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</si>
  <si>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</si>
  <si>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</si>
  <si>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</si>
  <si>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</si>
  <si>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</si>
  <si>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</si>
  <si>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</si>
  <si>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</si>
  <si>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</si>
  <si>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</si>
  <si>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</si>
  <si>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</si>
  <si>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</si>
  <si>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</si>
  <si>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</si>
  <si>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</si>
  <si>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</si>
  <si>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</si>
  <si>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</si>
  <si>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</si>
  <si>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</si>
  <si>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</si>
  <si>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</si>
  <si>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</si>
  <si>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</si>
  <si>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</si>
  <si>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</si>
  <si>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</si>
  <si>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</si>
  <si>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</si>
  <si>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</si>
  <si>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</si>
  <si>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</si>
  <si>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</si>
  <si>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</si>
  <si>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</si>
  <si>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</si>
  <si>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</si>
  <si>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</si>
  <si>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</si>
  <si>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</si>
  <si>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</si>
  <si>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</si>
  <si>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</si>
  <si>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</si>
  <si>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</si>
  <si>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</si>
  <si>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</si>
  <si>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</si>
  <si>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</si>
  <si>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</si>
  <si>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</si>
  <si>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</si>
  <si>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</si>
  <si>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</si>
  <si>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</si>
  <si>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</si>
  <si>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</si>
  <si>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</si>
  <si>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</si>
  <si>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</si>
  <si>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</si>
  <si>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</si>
  <si>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</si>
  <si>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</si>
  <si>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</si>
  <si>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</si>
  <si>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</si>
  <si>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</si>
  <si>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</si>
  <si>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</si>
  <si>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</si>
  <si>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</si>
  <si>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</si>
  <si>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</si>
  <si>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</si>
  <si>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</si>
  <si>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</si>
  <si>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</si>
  <si>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</si>
  <si>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</si>
  <si>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</si>
  <si>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</si>
  <si>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</si>
  <si>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</si>
  <si>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</si>
  <si>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</si>
  <si>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</si>
  <si>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</si>
  <si>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</si>
  <si>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</si>
  <si>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</si>
  <si>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</si>
  <si>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</si>
  <si>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</si>
  <si>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반도체 Vacuum(진공) Technology</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</si>
  <si>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</si>
  <si>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</si>
  <si>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</si>
  <si>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</si>
  <si>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Python 첫 걸음 패키지</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</si>
  <si>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</si>
  <si>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</si>
  <si>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</si>
  <si>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</si>
  <si>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[전사원 필수] 구해줘! 비즈니스 커뮤니케이션!</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</si>
  <si>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</si>
  <si>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</si>
  <si>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</si>
  <si>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</si>
  <si>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[4차 산업혁명] 머신러닝</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</si>
  <si>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</si>
  <si>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</si>
  <si>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</si>
  <si>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</si>
  <si>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 산업혁명] 딥러닝</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</si>
  <si>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</si>
  <si>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</si>
  <si>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</si>
  <si>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기업의 공식, 기업+교육=일잘러</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</si>
  <si>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</si>
  <si>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</si>
  <si>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</si>
  <si>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</si>
  <si>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[물류전문가양성코스] 자재재고관리와 물류개선</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</si>
  <si>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</si>
  <si>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</si>
  <si>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</si>
  <si>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</si>
  <si>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</si>
  <si>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</si>
  <si>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</si>
  <si>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</si>
  <si>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</si>
  <si>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</si>
  <si>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</si>
  <si>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</si>
  <si>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</si>
  <si>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</si>
  <si>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</si>
  <si>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</si>
  <si>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</si>
  <si>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</si>
  <si>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</si>
  <si>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</si>
  <si>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</si>
  <si>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</si>
  <si>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</si>
  <si>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</si>
  <si>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</si>
  <si>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</si>
  <si>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상상력을 실현하는 디자인의 모든 것, 포토샵 CC</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</si>
  <si>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</si>
  <si>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</si>
  <si>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</si>
  <si>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</si>
  <si>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[생산전문가양성코스] 제조현장관리와 공정분석</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</si>
  <si>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</si>
  <si>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</si>
  <si>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</si>
  <si>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</si>
  <si>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</si>
  <si>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</si>
  <si>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</si>
  <si>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</si>
  <si>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</si>
  <si>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</si>
  <si>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</si>
  <si>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</si>
  <si>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</si>
  <si>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</si>
  <si>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</si>
  <si>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</si>
  <si>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</si>
  <si>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</si>
  <si>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</si>
  <si>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</si>
  <si>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</si>
  <si>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</si>
  <si>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</si>
  <si>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</si>
  <si>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http://www.lcampus.co.kr/_StyleBox4/SubPage/LET_Online_Program.php?uid=5470</t>
  </si>
  <si>
    <t>디스플레이 산업 첫 걸음</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</si>
  <si>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</si>
  <si>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</si>
  <si>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</si>
  <si>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</si>
  <si>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후공정 (패키징&amp;테스트) 중급 과정</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</si>
  <si>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</si>
  <si>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</si>
  <si>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</si>
  <si>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</si>
  <si>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기초완성</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</si>
  <si>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</si>
  <si>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</si>
  <si>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</si>
  <si>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</si>
  <si>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</si>
  <si>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</si>
  <si>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</si>
  <si>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</si>
  <si>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</si>
  <si>
    <t>신규 과정</t>
    <phoneticPr fontId="4" type="noConversion"/>
  </si>
  <si>
    <t>플랜트·건설 프로젝트 의사소통관리의 이해 및 실무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</si>
</sst>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2">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3" fillId="0" borderId="1" xfId="2" applyBorder="1" applyAlignment="1">
      <alignment vertical="center" wrapText="1"/>
    </xf>
    <xf numFmtId="49" fontId="28" fillId="2" borderId="1" xfId="0" quotePrefix="1"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xf numFmtId="0" fontId="27" fillId="36" borderId="1"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xr:uid="{00000000-0005-0000-0000-000020000000}"/>
    <cellStyle name="쉼표 [0] 2 2" xfId="49" xr:uid="{00000000-0005-0000-0000-000021000000}"/>
    <cellStyle name="쉼표 [0] 2 2 2" xfId="52" xr:uid="{00000000-0005-0000-0000-000022000000}"/>
    <cellStyle name="쉼표 [0] 2 3" xfId="50" xr:uid="{00000000-0005-0000-0000-000023000000}"/>
    <cellStyle name="쉼표 [0] 3" xfId="6" xr:uid="{00000000-0005-0000-0000-000024000000}"/>
    <cellStyle name="쉼표 [0] 3 2" xfId="51" xr:uid="{00000000-0005-0000-0000-000025000000}"/>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xr:uid="{00000000-0005-0000-0000-000031000000}"/>
    <cellStyle name="표준 3" xfId="4" xr:uid="{00000000-0005-0000-0000-000032000000}"/>
    <cellStyle name="표준 3 2" xfId="48" xr:uid="{00000000-0005-0000-0000-000033000000}"/>
    <cellStyle name="표준 4" xfId="5" xr:uid="{00000000-0005-0000-0000-000034000000}"/>
    <cellStyle name="하이퍼링크" xfId="2" builtinId="8"/>
    <cellStyle name="하이퍼링크 2" xfId="54" xr:uid="{00000000-0005-0000-0000-000036000000}"/>
  </cellStyles>
  <dxfs count="60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5198" TargetMode="External"/><Relationship Id="rId21" Type="http://schemas.openxmlformats.org/officeDocument/2006/relationships/hyperlink" Target="http://www.lcampus.co.kr/_StyleBox4/SubPage/LET_Online_Program.php?uid=4617" TargetMode="External"/><Relationship Id="rId63" Type="http://schemas.openxmlformats.org/officeDocument/2006/relationships/hyperlink" Target="http://www.lcampus.co.kr/_StyleBox4/SubPage/LET_Online_Program.php?uid=4982" TargetMode="External"/><Relationship Id="rId159" Type="http://schemas.openxmlformats.org/officeDocument/2006/relationships/hyperlink" Target="http://www.lcampus.co.kr/_StyleBox4/SubPage/LET_Online_Program.php?uid=5311" TargetMode="External"/><Relationship Id="rId170" Type="http://schemas.openxmlformats.org/officeDocument/2006/relationships/hyperlink" Target="http://www.lcampus.co.kr/_StyleBox4/SubPage/LET_Online_Program.php?uid=5326" TargetMode="External"/><Relationship Id="rId226" Type="http://schemas.openxmlformats.org/officeDocument/2006/relationships/hyperlink" Target="http://www.lcampus.co.kr/_StyleBox4/SubPage/LET_Online_Program.php?uid=5420" TargetMode="External"/><Relationship Id="rId107" Type="http://schemas.openxmlformats.org/officeDocument/2006/relationships/hyperlink" Target="http://www.lcampus.co.kr/_StyleBox4/SubPage/LET_Online_Program.php?uid=5188" TargetMode="External"/><Relationship Id="rId11" Type="http://schemas.openxmlformats.org/officeDocument/2006/relationships/hyperlink" Target="http://www.lcampus.co.kr/_StyleBox4/SubPage/LET_Online_Program.php?uid=3880" TargetMode="External"/><Relationship Id="rId32" Type="http://schemas.openxmlformats.org/officeDocument/2006/relationships/hyperlink" Target="http://www.lcampus.co.kr/_StyleBox4/SubPage/LET_Online_Program.php?uid=4910" TargetMode="External"/><Relationship Id="rId53" Type="http://schemas.openxmlformats.org/officeDocument/2006/relationships/hyperlink" Target="http://www.lcampus.co.kr/_StyleBox4/SubPage/LET_Online_Program.php?uid=4944" TargetMode="External"/><Relationship Id="rId74" Type="http://schemas.openxmlformats.org/officeDocument/2006/relationships/hyperlink" Target="http://www.lcampus.co.kr/_StyleBox4/SubPage/LET_Online_Program.php?uid=5005" TargetMode="External"/><Relationship Id="rId128" Type="http://schemas.openxmlformats.org/officeDocument/2006/relationships/hyperlink" Target="http://www.lcampus.co.kr/_StyleBox4/SubPage/LET_Online_Program.php?uid=5210" TargetMode="External"/><Relationship Id="rId149" Type="http://schemas.openxmlformats.org/officeDocument/2006/relationships/hyperlink" Target="http://www.lcampus.co.kr/_StyleBox4/SubPage/LET_Online_Program.php?uid=5301" TargetMode="External"/><Relationship Id="rId5" Type="http://schemas.openxmlformats.org/officeDocument/2006/relationships/hyperlink" Target="http://www.lcampus.co.kr/_StyleBox4/SubPage/LET_Online_Program.php?uid=5323" TargetMode="External"/><Relationship Id="rId95" Type="http://schemas.openxmlformats.org/officeDocument/2006/relationships/hyperlink" Target="http://www.lcampus.co.kr/_StyleBox4/SubPage/LET_Online_Program.php?uid=5036" TargetMode="External"/><Relationship Id="rId160" Type="http://schemas.openxmlformats.org/officeDocument/2006/relationships/hyperlink" Target="http://www.lcampus.co.kr/_StyleBox4/SubPage/LET_Online_Program.php?uid=5312" TargetMode="External"/><Relationship Id="rId181" Type="http://schemas.openxmlformats.org/officeDocument/2006/relationships/hyperlink" Target="http://www.lcampus.co.kr/_StyleBox4/SubPage/LET_Online_Program.php?uid=5364" TargetMode="External"/><Relationship Id="rId216" Type="http://schemas.openxmlformats.org/officeDocument/2006/relationships/hyperlink" Target="http://www.lcampus.co.kr/_StyleBox4/SubPage/LET_Online_Program.php?uid=5408" TargetMode="External"/><Relationship Id="rId237" Type="http://schemas.openxmlformats.org/officeDocument/2006/relationships/hyperlink" Target="http://www.lcampus.co.kr/_StyleBox4/SubPage/LET_Online_Program.php?uid=5434" TargetMode="External"/><Relationship Id="rId258" Type="http://schemas.openxmlformats.org/officeDocument/2006/relationships/hyperlink" Target="http://www.lcampus.co.kr/_StyleBox4/SubPage/LET_Online_Program.php?uid=5467" TargetMode="External"/><Relationship Id="rId22" Type="http://schemas.openxmlformats.org/officeDocument/2006/relationships/hyperlink" Target="http://www.lcampus.co.kr/_StyleBox4/SubPage/LET_Online_Program.php?uid=4618" TargetMode="External"/><Relationship Id="rId43" Type="http://schemas.openxmlformats.org/officeDocument/2006/relationships/hyperlink" Target="http://www.lcampus.co.kr/_StyleBox4/SubPage/LET_Online_Program.php?uid=4928" TargetMode="External"/><Relationship Id="rId64" Type="http://schemas.openxmlformats.org/officeDocument/2006/relationships/hyperlink" Target="http://www.lcampus.co.kr/_StyleBox4/SubPage/LET_Online_Program.php?uid=4983" TargetMode="External"/><Relationship Id="rId118" Type="http://schemas.openxmlformats.org/officeDocument/2006/relationships/hyperlink" Target="http://www.lcampus.co.kr/_StyleBox4/SubPage/LET_Online_Program.php?uid=5199" TargetMode="External"/><Relationship Id="rId139" Type="http://schemas.openxmlformats.org/officeDocument/2006/relationships/hyperlink" Target="http://www.lcampus.co.kr/_StyleBox4/SubPage/LET_Online_Program.php?uid=5222" TargetMode="External"/><Relationship Id="rId85" Type="http://schemas.openxmlformats.org/officeDocument/2006/relationships/hyperlink" Target="http://www.lcampus.co.kr/_StyleBox4/SubPage/LET_Online_Program.php?uid=5017" TargetMode="External"/><Relationship Id="rId150" Type="http://schemas.openxmlformats.org/officeDocument/2006/relationships/hyperlink" Target="http://www.lcampus.co.kr/_StyleBox4/SubPage/LET_Online_Program.php?uid=5302" TargetMode="External"/><Relationship Id="rId171" Type="http://schemas.openxmlformats.org/officeDocument/2006/relationships/hyperlink" Target="http://www.lcampus.co.kr/_StyleBox4/SubPage/LET_Online_Program.php?uid=5327" TargetMode="External"/><Relationship Id="rId192" Type="http://schemas.openxmlformats.org/officeDocument/2006/relationships/hyperlink" Target="http://www.lcampus.co.kr/_StyleBox4/SubPage/LET_Online_Program.php?uid=5375" TargetMode="External"/><Relationship Id="rId206" Type="http://schemas.openxmlformats.org/officeDocument/2006/relationships/hyperlink" Target="http://www.lcampus.co.kr/_StyleBox4/SubPage/LET_Online_Program.php?uid=5389" TargetMode="External"/><Relationship Id="rId227" Type="http://schemas.openxmlformats.org/officeDocument/2006/relationships/hyperlink" Target="http://www.lcampus.co.kr/_StyleBox4/SubPage/LET_Online_Program.php?uid=5421" TargetMode="External"/><Relationship Id="rId248" Type="http://schemas.openxmlformats.org/officeDocument/2006/relationships/hyperlink" Target="http://www.lcampus.co.kr/_StyleBox4/SubPage/LET_Online_Program.php?uid=5449" TargetMode="External"/><Relationship Id="rId12" Type="http://schemas.openxmlformats.org/officeDocument/2006/relationships/hyperlink" Target="http://www.lcampus.co.kr/_StyleBox4/SubPage/LET_Online_Program.php?uid=4260" TargetMode="External"/><Relationship Id="rId33" Type="http://schemas.openxmlformats.org/officeDocument/2006/relationships/hyperlink" Target="http://www.lcampus.co.kr/_StyleBox4/SubPage/LET_Online_Program.php?uid=4911" TargetMode="External"/><Relationship Id="rId108" Type="http://schemas.openxmlformats.org/officeDocument/2006/relationships/hyperlink" Target="http://www.lcampus.co.kr/_StyleBox4/SubPage/LET_Online_Program.php?uid=5189" TargetMode="External"/><Relationship Id="rId129" Type="http://schemas.openxmlformats.org/officeDocument/2006/relationships/hyperlink" Target="http://www.lcampus.co.kr/_StyleBox4/SubPage/LET_Online_Program.php?uid=5211" TargetMode="External"/><Relationship Id="rId54" Type="http://schemas.openxmlformats.org/officeDocument/2006/relationships/hyperlink" Target="http://www.lcampus.co.kr/_StyleBox4/SubPage/LET_Online_Program.php?uid=4945" TargetMode="External"/><Relationship Id="rId75" Type="http://schemas.openxmlformats.org/officeDocument/2006/relationships/hyperlink" Target="http://www.lcampus.co.kr/_StyleBox4/SubPage/LET_Online_Program.php?uid=5006" TargetMode="External"/><Relationship Id="rId96" Type="http://schemas.openxmlformats.org/officeDocument/2006/relationships/hyperlink" Target="http://www.lcampus.co.kr/_StyleBox4/SubPage/LET_Online_Program.php?uid=5037" TargetMode="External"/><Relationship Id="rId140" Type="http://schemas.openxmlformats.org/officeDocument/2006/relationships/hyperlink" Target="http://www.lcampus.co.kr/_StyleBox4/SubPage/LET_Online_Program.php?uid=5223" TargetMode="External"/><Relationship Id="rId161" Type="http://schemas.openxmlformats.org/officeDocument/2006/relationships/hyperlink" Target="http://www.lcampus.co.kr/_StyleBox4/SubPage/LET_Online_Program.php?uid=5313" TargetMode="External"/><Relationship Id="rId182" Type="http://schemas.openxmlformats.org/officeDocument/2006/relationships/hyperlink" Target="http://www.lcampus.co.kr/_StyleBox4/SubPage/LET_Online_Program.php?uid=5365" TargetMode="External"/><Relationship Id="rId217" Type="http://schemas.openxmlformats.org/officeDocument/2006/relationships/hyperlink" Target="http://www.lcampus.co.kr/_StyleBox4/SubPage/LET_Online_Program.php?uid=5409" TargetMode="External"/><Relationship Id="rId6" Type="http://schemas.openxmlformats.org/officeDocument/2006/relationships/hyperlink" Target="http://www.lcampus.co.kr/_StyleBox4/SubPage/LET_Online_Program.php?uid=3822" TargetMode="External"/><Relationship Id="rId238" Type="http://schemas.openxmlformats.org/officeDocument/2006/relationships/hyperlink" Target="http://www.lcampus.co.kr/_StyleBox4/SubPage/LET_Online_Program.php?uid=5435" TargetMode="External"/><Relationship Id="rId259" Type="http://schemas.openxmlformats.org/officeDocument/2006/relationships/hyperlink" Target="http://www.lcampus.co.kr/_StyleBox4/SubPage/LET_Online_Program.php?uid=5468" TargetMode="External"/><Relationship Id="rId23" Type="http://schemas.openxmlformats.org/officeDocument/2006/relationships/hyperlink" Target="http://www.lcampus.co.kr/_StyleBox4/SubPage/LET_Online_Program.php?uid=4690" TargetMode="External"/><Relationship Id="rId119" Type="http://schemas.openxmlformats.org/officeDocument/2006/relationships/hyperlink" Target="http://www.lcampus.co.kr/_StyleBox4/SubPage/LET_Online_Program.php?uid=5200" TargetMode="External"/><Relationship Id="rId44" Type="http://schemas.openxmlformats.org/officeDocument/2006/relationships/hyperlink" Target="http://www.lcampus.co.kr/_StyleBox4/SubPage/LET_Online_Program.php?uid=4931" TargetMode="External"/><Relationship Id="rId65" Type="http://schemas.openxmlformats.org/officeDocument/2006/relationships/hyperlink" Target="http://www.lcampus.co.kr/_StyleBox4/SubPage/LET_Online_Program.php?uid=4985" TargetMode="External"/><Relationship Id="rId86" Type="http://schemas.openxmlformats.org/officeDocument/2006/relationships/hyperlink" Target="http://www.lcampus.co.kr/_StyleBox4/SubPage/LET_Online_Program.php?uid=5020" TargetMode="External"/><Relationship Id="rId130" Type="http://schemas.openxmlformats.org/officeDocument/2006/relationships/hyperlink" Target="http://www.lcampus.co.kr/_StyleBox4/SubPage/LET_Online_Program.php?uid=5212" TargetMode="External"/><Relationship Id="rId151" Type="http://schemas.openxmlformats.org/officeDocument/2006/relationships/hyperlink" Target="http://www.lcampus.co.kr/_StyleBox4/SubPage/LET_Online_Program.php?uid=5303" TargetMode="External"/><Relationship Id="rId172" Type="http://schemas.openxmlformats.org/officeDocument/2006/relationships/hyperlink" Target="http://www.lcampus.co.kr/_StyleBox4/SubPage/LET_Online_Program.php?uid=5328" TargetMode="External"/><Relationship Id="rId193" Type="http://schemas.openxmlformats.org/officeDocument/2006/relationships/hyperlink" Target="http://www.lcampus.co.kr/_StyleBox4/SubPage/LET_Online_Program.php?uid=5376" TargetMode="External"/><Relationship Id="rId207" Type="http://schemas.openxmlformats.org/officeDocument/2006/relationships/hyperlink" Target="http://www.lcampus.co.kr/_StyleBox4/SubPage/LET_Online_Program.php?uid=5390" TargetMode="External"/><Relationship Id="rId228" Type="http://schemas.openxmlformats.org/officeDocument/2006/relationships/hyperlink" Target="http://www.lcampus.co.kr/_StyleBox4/SubPage/LET_Online_Program.php?uid=5422" TargetMode="External"/><Relationship Id="rId249" Type="http://schemas.openxmlformats.org/officeDocument/2006/relationships/hyperlink" Target="http://www.lcampus.co.kr/_StyleBox4/SubPage/LET_Online_Program.php?uid=5450" TargetMode="External"/><Relationship Id="rId13" Type="http://schemas.openxmlformats.org/officeDocument/2006/relationships/hyperlink" Target="http://www.lcampus.co.kr/_StyleBox4/SubPage/LET_Online_Program.php?uid=4330" TargetMode="External"/><Relationship Id="rId109" Type="http://schemas.openxmlformats.org/officeDocument/2006/relationships/hyperlink" Target="http://www.lcampus.co.kr/_StyleBox4/SubPage/LET_Online_Program.php?uid=5190" TargetMode="External"/><Relationship Id="rId260" Type="http://schemas.openxmlformats.org/officeDocument/2006/relationships/hyperlink" Target="http://www.lcampus.co.kr/_StyleBox4/SubPage/LET_Online_Program.php?uid=5470" TargetMode="External"/><Relationship Id="rId34" Type="http://schemas.openxmlformats.org/officeDocument/2006/relationships/hyperlink" Target="http://www.lcampus.co.kr/_StyleBox4/SubPage/LET_Online_Program.php?uid=4912" TargetMode="External"/><Relationship Id="rId55" Type="http://schemas.openxmlformats.org/officeDocument/2006/relationships/hyperlink" Target="http://www.lcampus.co.kr/_StyleBox4/SubPage/LET_Online_Program.php?uid=4946" TargetMode="External"/><Relationship Id="rId76" Type="http://schemas.openxmlformats.org/officeDocument/2006/relationships/hyperlink" Target="http://www.lcampus.co.kr/_StyleBox4/SubPage/LET_Online_Program.php?uid=5007" TargetMode="External"/><Relationship Id="rId97" Type="http://schemas.openxmlformats.org/officeDocument/2006/relationships/hyperlink" Target="http://www.lcampus.co.kr/_StyleBox4/SubPage/LET_Online_Program.php?uid=5038" TargetMode="External"/><Relationship Id="rId120" Type="http://schemas.openxmlformats.org/officeDocument/2006/relationships/hyperlink" Target="http://www.lcampus.co.kr/_StyleBox4/SubPage/LET_Online_Program.php?uid=5201" TargetMode="External"/><Relationship Id="rId141" Type="http://schemas.openxmlformats.org/officeDocument/2006/relationships/hyperlink" Target="http://www.lcampus.co.kr/_StyleBox4/SubPage/LET_Online_Program.php?uid=5230" TargetMode="External"/><Relationship Id="rId7" Type="http://schemas.openxmlformats.org/officeDocument/2006/relationships/hyperlink" Target="http://www.lcampus.co.kr/_StyleBox4/SubPage/LET_Online_Program.php?uid=3824" TargetMode="External"/><Relationship Id="rId162" Type="http://schemas.openxmlformats.org/officeDocument/2006/relationships/hyperlink" Target="http://www.lcampus.co.kr/_StyleBox4/SubPage/LET_Online_Program.php?uid=5314" TargetMode="External"/><Relationship Id="rId183" Type="http://schemas.openxmlformats.org/officeDocument/2006/relationships/hyperlink" Target="http://www.lcampus.co.kr/_StyleBox4/SubPage/LET_Online_Program.php?uid=5366" TargetMode="External"/><Relationship Id="rId218" Type="http://schemas.openxmlformats.org/officeDocument/2006/relationships/hyperlink" Target="http://www.lcampus.co.kr/_StyleBox4/SubPage/LET_Online_Program.php?uid=5410" TargetMode="External"/><Relationship Id="rId239" Type="http://schemas.openxmlformats.org/officeDocument/2006/relationships/hyperlink" Target="http://www.lcampus.co.kr/_StyleBox4/SubPage/LET_Online_Program.php?uid=5438" TargetMode="External"/><Relationship Id="rId250" Type="http://schemas.openxmlformats.org/officeDocument/2006/relationships/hyperlink" Target="http://www.lcampus.co.kr/_StyleBox4/SubPage/LET_Online_Program.php?uid=5451" TargetMode="External"/><Relationship Id="rId24" Type="http://schemas.openxmlformats.org/officeDocument/2006/relationships/hyperlink" Target="http://www.lcampus.co.kr/_StyleBox4/SubPage/LET_Online_Program.php?uid=4691" TargetMode="External"/><Relationship Id="rId45" Type="http://schemas.openxmlformats.org/officeDocument/2006/relationships/hyperlink" Target="http://www.lcampus.co.kr/_StyleBox4/SubPage/LET_Online_Program.php?uid=4933" TargetMode="External"/><Relationship Id="rId66" Type="http://schemas.openxmlformats.org/officeDocument/2006/relationships/hyperlink" Target="http://www.lcampus.co.kr/_StyleBox4/SubPage/LET_Online_Program.php?uid=4987" TargetMode="External"/><Relationship Id="rId87" Type="http://schemas.openxmlformats.org/officeDocument/2006/relationships/hyperlink" Target="http://www.lcampus.co.kr/_StyleBox4/SubPage/LET_Online_Program.php?uid=5021" TargetMode="External"/><Relationship Id="rId110" Type="http://schemas.openxmlformats.org/officeDocument/2006/relationships/hyperlink" Target="http://www.lcampus.co.kr/_StyleBox4/SubPage/LET_Online_Program.php?uid=5191" TargetMode="External"/><Relationship Id="rId131" Type="http://schemas.openxmlformats.org/officeDocument/2006/relationships/hyperlink" Target="http://www.lcampus.co.kr/_StyleBox4/SubPage/LET_Online_Program.php?uid=5213" TargetMode="External"/><Relationship Id="rId152" Type="http://schemas.openxmlformats.org/officeDocument/2006/relationships/hyperlink" Target="http://www.lcampus.co.kr/_StyleBox4/SubPage/LET_Online_Program.php?uid=5304" TargetMode="External"/><Relationship Id="rId173" Type="http://schemas.openxmlformats.org/officeDocument/2006/relationships/hyperlink" Target="http://www.lcampus.co.kr/_StyleBox4/SubPage/LET_Online_Program.php?uid=5329" TargetMode="External"/><Relationship Id="rId194" Type="http://schemas.openxmlformats.org/officeDocument/2006/relationships/hyperlink" Target="http://www.lcampus.co.kr/_StyleBox4/SubPage/LET_Online_Program.php?uid=5377" TargetMode="External"/><Relationship Id="rId208" Type="http://schemas.openxmlformats.org/officeDocument/2006/relationships/hyperlink" Target="http://www.lcampus.co.kr/_StyleBox4/SubPage/LET_Online_Program.php?uid=5391" TargetMode="External"/><Relationship Id="rId229" Type="http://schemas.openxmlformats.org/officeDocument/2006/relationships/hyperlink" Target="http://www.lcampus.co.kr/_StyleBox4/SubPage/LET_Online_Program.php?uid=5423" TargetMode="External"/><Relationship Id="rId240" Type="http://schemas.openxmlformats.org/officeDocument/2006/relationships/hyperlink" Target="http://www.lcampus.co.kr/_StyleBox4/SubPage/LET_Online_Program.php?uid=5439" TargetMode="External"/><Relationship Id="rId261" Type="http://schemas.openxmlformats.org/officeDocument/2006/relationships/hyperlink" Target="http://www.lcampus.co.kr/_StyleBox4/SubPage/LET_Online_Program.php?uid=5471" TargetMode="External"/><Relationship Id="rId14" Type="http://schemas.openxmlformats.org/officeDocument/2006/relationships/hyperlink" Target="http://www.lcampus.co.kr/_StyleBox4/SubPage/LET_Online_Program.php?uid=4338" TargetMode="External"/><Relationship Id="rId35" Type="http://schemas.openxmlformats.org/officeDocument/2006/relationships/hyperlink" Target="http://www.lcampus.co.kr/_StyleBox4/SubPage/LET_Online_Program.php?uid=4913" TargetMode="External"/><Relationship Id="rId56" Type="http://schemas.openxmlformats.org/officeDocument/2006/relationships/hyperlink" Target="http://www.lcampus.co.kr/_StyleBox4/SubPage/LET_Online_Program.php?uid=4947" TargetMode="External"/><Relationship Id="rId77" Type="http://schemas.openxmlformats.org/officeDocument/2006/relationships/hyperlink" Target="http://www.lcampus.co.kr/_StyleBox4/SubPage/LET_Online_Program.php?uid=5008" TargetMode="External"/><Relationship Id="rId100" Type="http://schemas.openxmlformats.org/officeDocument/2006/relationships/hyperlink" Target="http://www.lcampus.co.kr/_StyleBox4/SubPage/LET_Online_Program.php?uid=5105" TargetMode="External"/><Relationship Id="rId8" Type="http://schemas.openxmlformats.org/officeDocument/2006/relationships/hyperlink" Target="http://www.lcampus.co.kr/_StyleBox4/SubPage/LET_Online_Program.php?uid=3826" TargetMode="External"/><Relationship Id="rId98" Type="http://schemas.openxmlformats.org/officeDocument/2006/relationships/hyperlink" Target="http://www.lcampus.co.kr/_StyleBox4/SubPage/LET_Online_Program.php?uid=5042" TargetMode="External"/><Relationship Id="rId121" Type="http://schemas.openxmlformats.org/officeDocument/2006/relationships/hyperlink" Target="http://www.lcampus.co.kr/_StyleBox4/SubPage/LET_Online_Program.php?uid=5202" TargetMode="External"/><Relationship Id="rId142" Type="http://schemas.openxmlformats.org/officeDocument/2006/relationships/hyperlink" Target="http://www.lcampus.co.kr/_StyleBox4/SubPage/LET_Online_Program.php?uid=5237" TargetMode="External"/><Relationship Id="rId163" Type="http://schemas.openxmlformats.org/officeDocument/2006/relationships/hyperlink" Target="http://www.lcampus.co.kr/_StyleBox4/SubPage/LET_Online_Program.php?uid=5315" TargetMode="External"/><Relationship Id="rId184" Type="http://schemas.openxmlformats.org/officeDocument/2006/relationships/hyperlink" Target="http://www.lcampus.co.kr/_StyleBox4/SubPage/LET_Online_Program.php?uid=5367" TargetMode="External"/><Relationship Id="rId219" Type="http://schemas.openxmlformats.org/officeDocument/2006/relationships/hyperlink" Target="http://www.lcampus.co.kr/_StyleBox4/SubPage/LET_Online_Program.php?uid=5411" TargetMode="External"/><Relationship Id="rId230" Type="http://schemas.openxmlformats.org/officeDocument/2006/relationships/hyperlink" Target="http://www.lcampus.co.kr/_StyleBox4/SubPage/LET_Online_Program.php?uid=5424" TargetMode="External"/><Relationship Id="rId251" Type="http://schemas.openxmlformats.org/officeDocument/2006/relationships/hyperlink" Target="http://www.lcampus.co.kr/_StyleBox4/SubPage/LET_Online_Program.php?uid=5453" TargetMode="External"/><Relationship Id="rId25" Type="http://schemas.openxmlformats.org/officeDocument/2006/relationships/hyperlink" Target="http://www.lcampus.co.kr/_StyleBox4/SubPage/LET_Online_Program.php?uid=4692" TargetMode="External"/><Relationship Id="rId46" Type="http://schemas.openxmlformats.org/officeDocument/2006/relationships/hyperlink" Target="http://www.lcampus.co.kr/_StyleBox4/SubPage/LET_Online_Program.php?uid=4934" TargetMode="External"/><Relationship Id="rId67" Type="http://schemas.openxmlformats.org/officeDocument/2006/relationships/hyperlink" Target="http://www.lcampus.co.kr/_StyleBox4/SubPage/LET_Online_Program.php?uid=4991" TargetMode="External"/><Relationship Id="rId88" Type="http://schemas.openxmlformats.org/officeDocument/2006/relationships/hyperlink" Target="http://www.lcampus.co.kr/_StyleBox4/SubPage/LET_Online_Program.php?uid=5025" TargetMode="External"/><Relationship Id="rId111" Type="http://schemas.openxmlformats.org/officeDocument/2006/relationships/hyperlink" Target="http://www.lcampus.co.kr/_StyleBox4/SubPage/LET_Online_Program.php?uid=5192" TargetMode="External"/><Relationship Id="rId132" Type="http://schemas.openxmlformats.org/officeDocument/2006/relationships/hyperlink" Target="http://www.lcampus.co.kr/_StyleBox4/SubPage/LET_Online_Program.php?uid=5214" TargetMode="External"/><Relationship Id="rId153" Type="http://schemas.openxmlformats.org/officeDocument/2006/relationships/hyperlink" Target="http://www.lcampus.co.kr/_StyleBox4/SubPage/LET_Online_Program.php?uid=5305" TargetMode="External"/><Relationship Id="rId174" Type="http://schemas.openxmlformats.org/officeDocument/2006/relationships/hyperlink" Target="http://www.lcampus.co.kr/_StyleBox4/SubPage/LET_Online_Program.php?uid=5330" TargetMode="External"/><Relationship Id="rId195" Type="http://schemas.openxmlformats.org/officeDocument/2006/relationships/hyperlink" Target="http://www.lcampus.co.kr/_StyleBox4/SubPage/LET_Online_Program.php?uid=5378" TargetMode="External"/><Relationship Id="rId209" Type="http://schemas.openxmlformats.org/officeDocument/2006/relationships/hyperlink" Target="http://www.lcampus.co.kr/_StyleBox4/SubPage/LET_Online_Program.php?uid=5392" TargetMode="External"/><Relationship Id="rId220" Type="http://schemas.openxmlformats.org/officeDocument/2006/relationships/hyperlink" Target="http://www.lcampus.co.kr/_StyleBox4/SubPage/LET_Online_Program.php?uid=5412" TargetMode="External"/><Relationship Id="rId241" Type="http://schemas.openxmlformats.org/officeDocument/2006/relationships/hyperlink" Target="http://www.lcampus.co.kr/_StyleBox4/SubPage/LET_Online_Program.php?uid=5440" TargetMode="External"/><Relationship Id="rId15" Type="http://schemas.openxmlformats.org/officeDocument/2006/relationships/hyperlink" Target="http://www.lcampus.co.kr/_StyleBox4/SubPage/LET_Online_Program.php?uid=4354" TargetMode="External"/><Relationship Id="rId36" Type="http://schemas.openxmlformats.org/officeDocument/2006/relationships/hyperlink" Target="http://www.lcampus.co.kr/_StyleBox4/SubPage/LET_Online_Program.php?uid=4921" TargetMode="External"/><Relationship Id="rId57" Type="http://schemas.openxmlformats.org/officeDocument/2006/relationships/hyperlink" Target="http://www.lcampus.co.kr/_StyleBox4/SubPage/LET_Online_Program.php?uid=4959" TargetMode="External"/><Relationship Id="rId262" Type="http://schemas.openxmlformats.org/officeDocument/2006/relationships/hyperlink" Target="http://www.lcampus.co.kr/_StyleBox4/SubPage/LET_Online_Program.php?uid=5472" TargetMode="External"/><Relationship Id="rId78" Type="http://schemas.openxmlformats.org/officeDocument/2006/relationships/hyperlink" Target="http://www.lcampus.co.kr/_StyleBox4/SubPage/LET_Online_Program.php?uid=5009" TargetMode="External"/><Relationship Id="rId99" Type="http://schemas.openxmlformats.org/officeDocument/2006/relationships/hyperlink" Target="http://www.lcampus.co.kr/_StyleBox4/SubPage/LET_Online_Program.php?uid=5104" TargetMode="External"/><Relationship Id="rId101" Type="http://schemas.openxmlformats.org/officeDocument/2006/relationships/hyperlink" Target="http://www.lcampus.co.kr/_StyleBox4/SubPage/LET_Online_Program.php?uid=5106" TargetMode="External"/><Relationship Id="rId122" Type="http://schemas.openxmlformats.org/officeDocument/2006/relationships/hyperlink" Target="http://www.lcampus.co.kr/_StyleBox4/SubPage/LET_Online_Program.php?uid=5203" TargetMode="External"/><Relationship Id="rId143" Type="http://schemas.openxmlformats.org/officeDocument/2006/relationships/hyperlink" Target="http://www.lcampus.co.kr/_StyleBox4/SubPage/LET_Online_Program.php?uid=5238" TargetMode="External"/><Relationship Id="rId164" Type="http://schemas.openxmlformats.org/officeDocument/2006/relationships/hyperlink" Target="http://www.lcampus.co.kr/_StyleBox4/SubPage/LET_Online_Program.php?uid=5316" TargetMode="External"/><Relationship Id="rId185" Type="http://schemas.openxmlformats.org/officeDocument/2006/relationships/hyperlink" Target="http://www.lcampus.co.kr/_StyleBox4/SubPage/LET_Online_Program.php?uid=5368" TargetMode="External"/><Relationship Id="rId9" Type="http://schemas.openxmlformats.org/officeDocument/2006/relationships/hyperlink" Target="http://www.lcampus.co.kr/_StyleBox4/SubPage/LET_Online_Program.php?uid=3878" TargetMode="External"/><Relationship Id="rId210" Type="http://schemas.openxmlformats.org/officeDocument/2006/relationships/hyperlink" Target="http://www.lcampus.co.kr/_StyleBox4/SubPage/LET_Online_Program.php?uid=5393" TargetMode="External"/><Relationship Id="rId26" Type="http://schemas.openxmlformats.org/officeDocument/2006/relationships/hyperlink" Target="http://www.lcampus.co.kr/_StyleBox4/SubPage/LET_Online_Program.php?uid=4696" TargetMode="External"/><Relationship Id="rId231" Type="http://schemas.openxmlformats.org/officeDocument/2006/relationships/hyperlink" Target="http://www.lcampus.co.kr/_StyleBox4/SubPage/LET_Online_Program.php?uid=5425" TargetMode="External"/><Relationship Id="rId252" Type="http://schemas.openxmlformats.org/officeDocument/2006/relationships/hyperlink" Target="http://www.lcampus.co.kr/_StyleBox4/SubPage/LET_Online_Program.php?uid=5454" TargetMode="External"/><Relationship Id="rId47" Type="http://schemas.openxmlformats.org/officeDocument/2006/relationships/hyperlink" Target="http://www.lcampus.co.kr/_StyleBox4/SubPage/LET_Online_Program.php?uid=4935" TargetMode="External"/><Relationship Id="rId68" Type="http://schemas.openxmlformats.org/officeDocument/2006/relationships/hyperlink" Target="http://www.lcampus.co.kr/_StyleBox4/SubPage/LET_Online_Program.php?uid=4992" TargetMode="External"/><Relationship Id="rId89" Type="http://schemas.openxmlformats.org/officeDocument/2006/relationships/hyperlink" Target="http://www.lcampus.co.kr/_StyleBox4/SubPage/LET_Online_Program.php?uid=5030" TargetMode="External"/><Relationship Id="rId112" Type="http://schemas.openxmlformats.org/officeDocument/2006/relationships/hyperlink" Target="http://www.lcampus.co.kr/_StyleBox4/SubPage/LET_Online_Program.php?uid=5193" TargetMode="External"/><Relationship Id="rId133" Type="http://schemas.openxmlformats.org/officeDocument/2006/relationships/hyperlink" Target="http://www.lcampus.co.kr/_StyleBox4/SubPage/LET_Online_Program.php?uid=5215" TargetMode="External"/><Relationship Id="rId154" Type="http://schemas.openxmlformats.org/officeDocument/2006/relationships/hyperlink" Target="http://www.lcampus.co.kr/_StyleBox4/SubPage/LET_Online_Program.php?uid=5306" TargetMode="External"/><Relationship Id="rId175" Type="http://schemas.openxmlformats.org/officeDocument/2006/relationships/hyperlink" Target="http://www.lcampus.co.kr/_StyleBox4/SubPage/LET_Online_Program.php?uid=5331" TargetMode="External"/><Relationship Id="rId196" Type="http://schemas.openxmlformats.org/officeDocument/2006/relationships/hyperlink" Target="http://www.lcampus.co.kr/_StyleBox4/SubPage/LET_Online_Program.php?uid=5379" TargetMode="External"/><Relationship Id="rId200" Type="http://schemas.openxmlformats.org/officeDocument/2006/relationships/hyperlink" Target="http://www.lcampus.co.kr/_StyleBox4/SubPage/LET_Online_Program.php?uid=5383" TargetMode="External"/><Relationship Id="rId16" Type="http://schemas.openxmlformats.org/officeDocument/2006/relationships/hyperlink" Target="http://www.lcampus.co.kr/_StyleBox4/SubPage/LET_Online_Program.php?uid=4356" TargetMode="External"/><Relationship Id="rId221" Type="http://schemas.openxmlformats.org/officeDocument/2006/relationships/hyperlink" Target="http://www.lcampus.co.kr/_StyleBox4/SubPage/LET_Online_Program.php?uid=5413" TargetMode="External"/><Relationship Id="rId242" Type="http://schemas.openxmlformats.org/officeDocument/2006/relationships/hyperlink" Target="http://www.lcampus.co.kr/_StyleBox4/SubPage/LET_Online_Program.php?uid=5441" TargetMode="External"/><Relationship Id="rId263" Type="http://schemas.openxmlformats.org/officeDocument/2006/relationships/hyperlink" Target="http://www.lcampus.co.kr/_StyleBox4/SubPage/LET_Online_Program.php?uid=5473" TargetMode="External"/><Relationship Id="rId37" Type="http://schemas.openxmlformats.org/officeDocument/2006/relationships/hyperlink" Target="http://www.lcampus.co.kr/_StyleBox4/SubPage/LET_Online_Program.php?uid=4922" TargetMode="External"/><Relationship Id="rId58" Type="http://schemas.openxmlformats.org/officeDocument/2006/relationships/hyperlink" Target="http://www.lcampus.co.kr/_StyleBox4/SubPage/LET_Online_Program.php?uid=4963" TargetMode="External"/><Relationship Id="rId79" Type="http://schemas.openxmlformats.org/officeDocument/2006/relationships/hyperlink" Target="http://www.lcampus.co.kr/_StyleBox4/SubPage/LET_Online_Program.php?uid=5010" TargetMode="External"/><Relationship Id="rId102" Type="http://schemas.openxmlformats.org/officeDocument/2006/relationships/hyperlink" Target="http://www.lcampus.co.kr/_StyleBox4/SubPage/LET_Online_Program.php?uid=5108" TargetMode="External"/><Relationship Id="rId123" Type="http://schemas.openxmlformats.org/officeDocument/2006/relationships/hyperlink" Target="http://www.lcampus.co.kr/_StyleBox4/SubPage/LET_Online_Program.php?uid=5205" TargetMode="External"/><Relationship Id="rId144" Type="http://schemas.openxmlformats.org/officeDocument/2006/relationships/hyperlink" Target="http://www.lcampus.co.kr/_StyleBox4/SubPage/LET_Online_Program.php?uid=5288" TargetMode="External"/><Relationship Id="rId90" Type="http://schemas.openxmlformats.org/officeDocument/2006/relationships/hyperlink" Target="http://www.lcampus.co.kr/_StyleBox4/SubPage/LET_Online_Program.php?uid=5031" TargetMode="External"/><Relationship Id="rId165" Type="http://schemas.openxmlformats.org/officeDocument/2006/relationships/hyperlink" Target="http://www.lcampus.co.kr/_StyleBox4/SubPage/LET_Online_Program.php?uid=5317" TargetMode="External"/><Relationship Id="rId186" Type="http://schemas.openxmlformats.org/officeDocument/2006/relationships/hyperlink" Target="http://www.lcampus.co.kr/_StyleBox4/SubPage/LET_Online_Program.php?uid=5369" TargetMode="External"/><Relationship Id="rId211" Type="http://schemas.openxmlformats.org/officeDocument/2006/relationships/hyperlink" Target="http://www.lcampus.co.kr/_StyleBox4/SubPage/LET_Online_Program.php?uid=5394" TargetMode="External"/><Relationship Id="rId232" Type="http://schemas.openxmlformats.org/officeDocument/2006/relationships/hyperlink" Target="http://www.lcampus.co.kr/_StyleBox4/SubPage/LET_Online_Program.php?uid=5429" TargetMode="External"/><Relationship Id="rId253" Type="http://schemas.openxmlformats.org/officeDocument/2006/relationships/hyperlink" Target="http://www.lcampus.co.kr/_StyleBox4/SubPage/LET_Online_Program.php?uid=5455" TargetMode="External"/><Relationship Id="rId27" Type="http://schemas.openxmlformats.org/officeDocument/2006/relationships/hyperlink" Target="http://www.lcampus.co.kr/_StyleBox4/SubPage/LET_Online_Program.php?uid=4700" TargetMode="External"/><Relationship Id="rId48" Type="http://schemas.openxmlformats.org/officeDocument/2006/relationships/hyperlink" Target="http://www.lcampus.co.kr/_StyleBox4/SubPage/LET_Online_Program.php?uid=4938" TargetMode="External"/><Relationship Id="rId69" Type="http://schemas.openxmlformats.org/officeDocument/2006/relationships/hyperlink" Target="http://www.lcampus.co.kr/_StyleBox4/SubPage/LET_Online_Program.php?uid=4995" TargetMode="External"/><Relationship Id="rId113" Type="http://schemas.openxmlformats.org/officeDocument/2006/relationships/hyperlink" Target="http://www.lcampus.co.kr/_StyleBox4/SubPage/LET_Online_Program.php?uid=5194" TargetMode="External"/><Relationship Id="rId134" Type="http://schemas.openxmlformats.org/officeDocument/2006/relationships/hyperlink" Target="http://www.lcampus.co.kr/_StyleBox4/SubPage/LET_Online_Program.php?uid=5216" TargetMode="External"/><Relationship Id="rId80" Type="http://schemas.openxmlformats.org/officeDocument/2006/relationships/hyperlink" Target="http://www.lcampus.co.kr/_StyleBox4/SubPage/LET_Online_Program.php?uid=5011" TargetMode="External"/><Relationship Id="rId155" Type="http://schemas.openxmlformats.org/officeDocument/2006/relationships/hyperlink" Target="http://www.lcampus.co.kr/_StyleBox4/SubPage/LET_Online_Program.php?uid=5307" TargetMode="External"/><Relationship Id="rId176" Type="http://schemas.openxmlformats.org/officeDocument/2006/relationships/hyperlink" Target="http://www.lcampus.co.kr/_StyleBox4/SubPage/LET_Online_Program.php?uid=5332" TargetMode="External"/><Relationship Id="rId197" Type="http://schemas.openxmlformats.org/officeDocument/2006/relationships/hyperlink" Target="http://www.lcampus.co.kr/_StyleBox4/SubPage/LET_Online_Program.php?uid=5380" TargetMode="External"/><Relationship Id="rId201" Type="http://schemas.openxmlformats.org/officeDocument/2006/relationships/hyperlink" Target="http://www.lcampus.co.kr/_StyleBox4/SubPage/LET_Online_Program.php?uid=5384" TargetMode="External"/><Relationship Id="rId222" Type="http://schemas.openxmlformats.org/officeDocument/2006/relationships/hyperlink" Target="http://www.lcampus.co.kr/_StyleBox4/SubPage/LET_Online_Program.php?uid=5414" TargetMode="External"/><Relationship Id="rId243" Type="http://schemas.openxmlformats.org/officeDocument/2006/relationships/hyperlink" Target="http://www.lcampus.co.kr/_StyleBox4/SubPage/LET_Online_Program.php?uid=5442" TargetMode="External"/><Relationship Id="rId264" Type="http://schemas.openxmlformats.org/officeDocument/2006/relationships/hyperlink" Target="http://www.lcampus.co.kr/_StyleBox4/SubPage/LET_Online_Program.php?uid=5474" TargetMode="External"/><Relationship Id="rId17" Type="http://schemas.openxmlformats.org/officeDocument/2006/relationships/hyperlink" Target="http://www.lcampus.co.kr/_StyleBox4/SubPage/LET_Online_Program.php?uid=4357" TargetMode="External"/><Relationship Id="rId38" Type="http://schemas.openxmlformats.org/officeDocument/2006/relationships/hyperlink" Target="http://www.lcampus.co.kr/_StyleBox4/SubPage/LET_Online_Program.php?uid=4923" TargetMode="External"/><Relationship Id="rId59" Type="http://schemas.openxmlformats.org/officeDocument/2006/relationships/hyperlink" Target="http://www.lcampus.co.kr/_StyleBox4/SubPage/LET_Online_Program.php?uid=4970" TargetMode="External"/><Relationship Id="rId103" Type="http://schemas.openxmlformats.org/officeDocument/2006/relationships/hyperlink" Target="http://www.lcampus.co.kr/_StyleBox4/SubPage/LET_Online_Program.php?uid=5184" TargetMode="External"/><Relationship Id="rId124" Type="http://schemas.openxmlformats.org/officeDocument/2006/relationships/hyperlink" Target="http://www.lcampus.co.kr/_StyleBox4/SubPage/LET_Online_Program.php?uid=5206" TargetMode="External"/><Relationship Id="rId70" Type="http://schemas.openxmlformats.org/officeDocument/2006/relationships/hyperlink" Target="http://www.lcampus.co.kr/_StyleBox4/SubPage/LET_Online_Program.php?uid=4996" TargetMode="External"/><Relationship Id="rId91" Type="http://schemas.openxmlformats.org/officeDocument/2006/relationships/hyperlink" Target="http://www.lcampus.co.kr/_StyleBox4/SubPage/LET_Online_Program.php?uid=5032" TargetMode="External"/><Relationship Id="rId145" Type="http://schemas.openxmlformats.org/officeDocument/2006/relationships/hyperlink" Target="http://www.lcampus.co.kr/_StyleBox4/SubPage/LET_Online_Program.php?uid=5297" TargetMode="External"/><Relationship Id="rId166" Type="http://schemas.openxmlformats.org/officeDocument/2006/relationships/hyperlink" Target="http://www.lcampus.co.kr/_StyleBox4/SubPage/LET_Online_Program.php?uid=5318" TargetMode="External"/><Relationship Id="rId187" Type="http://schemas.openxmlformats.org/officeDocument/2006/relationships/hyperlink" Target="http://www.lcampus.co.kr/_StyleBox4/SubPage/LET_Online_Program.php?uid=5370" TargetMode="External"/><Relationship Id="rId1" Type="http://schemas.openxmlformats.org/officeDocument/2006/relationships/hyperlink" Target="http://www.lcampus.co.kr/_StyleBox4/SubPage/LET_Online_Program.php?uid=5182" TargetMode="External"/><Relationship Id="rId212" Type="http://schemas.openxmlformats.org/officeDocument/2006/relationships/hyperlink" Target="http://www.lcampus.co.kr/_StyleBox4/SubPage/LET_Online_Program.php?uid=5395" TargetMode="External"/><Relationship Id="rId233" Type="http://schemas.openxmlformats.org/officeDocument/2006/relationships/hyperlink" Target="http://www.lcampus.co.kr/_StyleBox4/SubPage/LET_Online_Program.php?uid=5430" TargetMode="External"/><Relationship Id="rId254" Type="http://schemas.openxmlformats.org/officeDocument/2006/relationships/hyperlink" Target="http://www.lcampus.co.kr/_StyleBox4/SubPage/LET_Online_Program.php?uid=5456" TargetMode="External"/><Relationship Id="rId28" Type="http://schemas.openxmlformats.org/officeDocument/2006/relationships/hyperlink" Target="http://www.lcampus.co.kr/_StyleBox4/SubPage/LET_Online_Program.php?uid=4701" TargetMode="External"/><Relationship Id="rId49" Type="http://schemas.openxmlformats.org/officeDocument/2006/relationships/hyperlink" Target="http://www.lcampus.co.kr/_StyleBox4/SubPage/LET_Online_Program.php?uid=4939" TargetMode="External"/><Relationship Id="rId114" Type="http://schemas.openxmlformats.org/officeDocument/2006/relationships/hyperlink" Target="http://www.lcampus.co.kr/_StyleBox4/SubPage/LET_Online_Program.php?uid=5195" TargetMode="External"/><Relationship Id="rId60" Type="http://schemas.openxmlformats.org/officeDocument/2006/relationships/hyperlink" Target="http://www.lcampus.co.kr/_StyleBox4/SubPage/LET_Online_Program.php?uid=4979" TargetMode="External"/><Relationship Id="rId81" Type="http://schemas.openxmlformats.org/officeDocument/2006/relationships/hyperlink" Target="http://www.lcampus.co.kr/_StyleBox4/SubPage/LET_Online_Program.php?uid=5012" TargetMode="External"/><Relationship Id="rId135" Type="http://schemas.openxmlformats.org/officeDocument/2006/relationships/hyperlink" Target="http://www.lcampus.co.kr/_StyleBox4/SubPage/LET_Online_Program.php?uid=5217" TargetMode="External"/><Relationship Id="rId156" Type="http://schemas.openxmlformats.org/officeDocument/2006/relationships/hyperlink" Target="http://www.lcampus.co.kr/_StyleBox4/SubPage/LET_Online_Program.php?uid=5308" TargetMode="External"/><Relationship Id="rId177" Type="http://schemas.openxmlformats.org/officeDocument/2006/relationships/hyperlink" Target="http://www.lcampus.co.kr/_StyleBox4/SubPage/LET_Online_Program.php?uid=5333" TargetMode="External"/><Relationship Id="rId198" Type="http://schemas.openxmlformats.org/officeDocument/2006/relationships/hyperlink" Target="http://www.lcampus.co.kr/_StyleBox4/SubPage/LET_Online_Program.php?uid=5381" TargetMode="External"/><Relationship Id="rId202" Type="http://schemas.openxmlformats.org/officeDocument/2006/relationships/hyperlink" Target="http://www.lcampus.co.kr/_StyleBox4/SubPage/LET_Online_Program.php?uid=5385" TargetMode="External"/><Relationship Id="rId223" Type="http://schemas.openxmlformats.org/officeDocument/2006/relationships/hyperlink" Target="http://www.lcampus.co.kr/_StyleBox4/SubPage/LET_Online_Program.php?uid=5415" TargetMode="External"/><Relationship Id="rId244" Type="http://schemas.openxmlformats.org/officeDocument/2006/relationships/hyperlink" Target="http://www.lcampus.co.kr/_StyleBox4/SubPage/LET_Online_Program.php?uid=5443" TargetMode="External"/><Relationship Id="rId18" Type="http://schemas.openxmlformats.org/officeDocument/2006/relationships/hyperlink" Target="http://www.lcampus.co.kr/_StyleBox4/SubPage/LET_Online_Program.php?uid=4358" TargetMode="External"/><Relationship Id="rId39" Type="http://schemas.openxmlformats.org/officeDocument/2006/relationships/hyperlink" Target="http://www.lcampus.co.kr/_StyleBox4/SubPage/LET_Online_Program.php?uid=4924" TargetMode="External"/><Relationship Id="rId265" Type="http://schemas.openxmlformats.org/officeDocument/2006/relationships/printerSettings" Target="../printerSettings/printerSettings1.bin"/><Relationship Id="rId50" Type="http://schemas.openxmlformats.org/officeDocument/2006/relationships/hyperlink" Target="http://www.lcampus.co.kr/_StyleBox4/SubPage/LET_Online_Program.php?uid=4940" TargetMode="External"/><Relationship Id="rId104" Type="http://schemas.openxmlformats.org/officeDocument/2006/relationships/hyperlink" Target="http://www.lcampus.co.kr/_StyleBox4/SubPage/LET_Online_Program.php?uid=5185" TargetMode="External"/><Relationship Id="rId125" Type="http://schemas.openxmlformats.org/officeDocument/2006/relationships/hyperlink" Target="http://www.lcampus.co.kr/_StyleBox4/SubPage/LET_Online_Program.php?uid=5207" TargetMode="External"/><Relationship Id="rId146" Type="http://schemas.openxmlformats.org/officeDocument/2006/relationships/hyperlink" Target="http://www.lcampus.co.kr/_StyleBox4/SubPage/LET_Online_Program.php?uid=5298" TargetMode="External"/><Relationship Id="rId167" Type="http://schemas.openxmlformats.org/officeDocument/2006/relationships/hyperlink" Target="http://www.lcampus.co.kr/_StyleBox4/SubPage/LET_Online_Program.php?uid=5319" TargetMode="External"/><Relationship Id="rId188" Type="http://schemas.openxmlformats.org/officeDocument/2006/relationships/hyperlink" Target="http://www.lcampus.co.kr/_StyleBox4/SubPage/LET_Online_Program.php?uid=5371" TargetMode="External"/><Relationship Id="rId71" Type="http://schemas.openxmlformats.org/officeDocument/2006/relationships/hyperlink" Target="http://www.lcampus.co.kr/_StyleBox4/SubPage/LET_Online_Program.php?uid=5001" TargetMode="External"/><Relationship Id="rId92" Type="http://schemas.openxmlformats.org/officeDocument/2006/relationships/hyperlink" Target="http://www.lcampus.co.kr/_StyleBox4/SubPage/LET_Online_Program.php?uid=5033" TargetMode="External"/><Relationship Id="rId213" Type="http://schemas.openxmlformats.org/officeDocument/2006/relationships/hyperlink" Target="http://www.lcampus.co.kr/_StyleBox4/SubPage/LET_Online_Program.php?uid=5405" TargetMode="External"/><Relationship Id="rId234" Type="http://schemas.openxmlformats.org/officeDocument/2006/relationships/hyperlink" Target="http://www.lcampus.co.kr/_StyleBox4/SubPage/LET_Online_Program.php?uid=5431" TargetMode="External"/><Relationship Id="rId2" Type="http://schemas.openxmlformats.org/officeDocument/2006/relationships/hyperlink" Target="http://www.lcampus.co.kr/_StyleBox4/SubPage/LET_Online_Program.php?uid=5284" TargetMode="External"/><Relationship Id="rId29" Type="http://schemas.openxmlformats.org/officeDocument/2006/relationships/hyperlink" Target="http://www.lcampus.co.kr/_StyleBox4/SubPage/LET_Online_Program.php?uid=4904" TargetMode="External"/><Relationship Id="rId255" Type="http://schemas.openxmlformats.org/officeDocument/2006/relationships/hyperlink" Target="http://www.lcampus.co.kr/_StyleBox4/SubPage/LET_Online_Program.php?uid=5457" TargetMode="External"/><Relationship Id="rId40" Type="http://schemas.openxmlformats.org/officeDocument/2006/relationships/hyperlink" Target="http://www.lcampus.co.kr/_StyleBox4/SubPage/LET_Online_Program.php?uid=4925" TargetMode="External"/><Relationship Id="rId115" Type="http://schemas.openxmlformats.org/officeDocument/2006/relationships/hyperlink" Target="http://www.lcampus.co.kr/_StyleBox4/SubPage/LET_Online_Program.php?uid=5196" TargetMode="External"/><Relationship Id="rId136" Type="http://schemas.openxmlformats.org/officeDocument/2006/relationships/hyperlink" Target="http://www.lcampus.co.kr/_StyleBox4/SubPage/LET_Online_Program.php?uid=5218" TargetMode="External"/><Relationship Id="rId157" Type="http://schemas.openxmlformats.org/officeDocument/2006/relationships/hyperlink" Target="http://www.lcampus.co.kr/_StyleBox4/SubPage/LET_Online_Program.php?uid=5309" TargetMode="External"/><Relationship Id="rId178" Type="http://schemas.openxmlformats.org/officeDocument/2006/relationships/hyperlink" Target="http://www.lcampus.co.kr/_StyleBox4/SubPage/LET_Online_Program.php?uid=5361" TargetMode="External"/><Relationship Id="rId61" Type="http://schemas.openxmlformats.org/officeDocument/2006/relationships/hyperlink" Target="http://www.lcampus.co.kr/_StyleBox4/SubPage/LET_Online_Program.php?uid=4980" TargetMode="External"/><Relationship Id="rId82" Type="http://schemas.openxmlformats.org/officeDocument/2006/relationships/hyperlink" Target="http://www.lcampus.co.kr/_StyleBox4/SubPage/LET_Online_Program.php?uid=5013" TargetMode="External"/><Relationship Id="rId199" Type="http://schemas.openxmlformats.org/officeDocument/2006/relationships/hyperlink" Target="http://www.lcampus.co.kr/_StyleBox4/SubPage/LET_Online_Program.php?uid=5382" TargetMode="External"/><Relationship Id="rId203" Type="http://schemas.openxmlformats.org/officeDocument/2006/relationships/hyperlink" Target="http://www.lcampus.co.kr/_StyleBox4/SubPage/LET_Online_Program.php?uid=5386" TargetMode="External"/><Relationship Id="rId19" Type="http://schemas.openxmlformats.org/officeDocument/2006/relationships/hyperlink" Target="http://www.lcampus.co.kr/_StyleBox4/SubPage/LET_Online_Program.php?uid=4359" TargetMode="External"/><Relationship Id="rId224" Type="http://schemas.openxmlformats.org/officeDocument/2006/relationships/hyperlink" Target="http://www.lcampus.co.kr/_StyleBox4/SubPage/LET_Online_Program.php?uid=5416" TargetMode="External"/><Relationship Id="rId245" Type="http://schemas.openxmlformats.org/officeDocument/2006/relationships/hyperlink" Target="http://www.lcampus.co.kr/_StyleBox4/SubPage/LET_Online_Program.php?uid=5444" TargetMode="External"/><Relationship Id="rId30" Type="http://schemas.openxmlformats.org/officeDocument/2006/relationships/hyperlink" Target="http://www.lcampus.co.kr/_StyleBox4/SubPage/LET_Online_Program.php?uid=4905" TargetMode="External"/><Relationship Id="rId105" Type="http://schemas.openxmlformats.org/officeDocument/2006/relationships/hyperlink" Target="http://www.lcampus.co.kr/_StyleBox4/SubPage/LET_Online_Program.php?uid=5186" TargetMode="External"/><Relationship Id="rId126" Type="http://schemas.openxmlformats.org/officeDocument/2006/relationships/hyperlink" Target="http://www.lcampus.co.kr/_StyleBox4/SubPage/LET_Online_Program.php?uid=5208" TargetMode="External"/><Relationship Id="rId147" Type="http://schemas.openxmlformats.org/officeDocument/2006/relationships/hyperlink" Target="http://www.lcampus.co.kr/_StyleBox4/SubPage/LET_Online_Program.php?uid=5299" TargetMode="External"/><Relationship Id="rId168" Type="http://schemas.openxmlformats.org/officeDocument/2006/relationships/hyperlink" Target="http://www.lcampus.co.kr/_StyleBox4/SubPage/LET_Online_Program.php?uid=5324" TargetMode="External"/><Relationship Id="rId51" Type="http://schemas.openxmlformats.org/officeDocument/2006/relationships/hyperlink" Target="http://www.lcampus.co.kr/_StyleBox4/SubPage/LET_Online_Program.php?uid=4942" TargetMode="External"/><Relationship Id="rId72" Type="http://schemas.openxmlformats.org/officeDocument/2006/relationships/hyperlink" Target="http://www.lcampus.co.kr/_StyleBox4/SubPage/LET_Online_Program.php?uid=5003" TargetMode="External"/><Relationship Id="rId93" Type="http://schemas.openxmlformats.org/officeDocument/2006/relationships/hyperlink" Target="http://www.lcampus.co.kr/_StyleBox4/SubPage/LET_Online_Program.php?uid=5034" TargetMode="External"/><Relationship Id="rId189" Type="http://schemas.openxmlformats.org/officeDocument/2006/relationships/hyperlink" Target="http://www.lcampus.co.kr/_StyleBox4/SubPage/LET_Online_Program.php?uid=5372" TargetMode="External"/><Relationship Id="rId3" Type="http://schemas.openxmlformats.org/officeDocument/2006/relationships/hyperlink" Target="http://www.lcampus.co.kr/_StyleBox4/SubPage/LET_Online_Program.php?uid=5321" TargetMode="External"/><Relationship Id="rId214" Type="http://schemas.openxmlformats.org/officeDocument/2006/relationships/hyperlink" Target="http://www.lcampus.co.kr/_StyleBox4/SubPage/LET_Online_Program.php?uid=5406" TargetMode="External"/><Relationship Id="rId235" Type="http://schemas.openxmlformats.org/officeDocument/2006/relationships/hyperlink" Target="http://www.lcampus.co.kr/_StyleBox4/SubPage/LET_Online_Program.php?uid=5432" TargetMode="External"/><Relationship Id="rId256" Type="http://schemas.openxmlformats.org/officeDocument/2006/relationships/hyperlink" Target="http://www.lcampus.co.kr/_StyleBox4/SubPage/LET_Online_Program.php?uid=5458" TargetMode="External"/><Relationship Id="rId116" Type="http://schemas.openxmlformats.org/officeDocument/2006/relationships/hyperlink" Target="http://www.lcampus.co.kr/_StyleBox4/SubPage/LET_Online_Program.php?uid=5197" TargetMode="External"/><Relationship Id="rId137" Type="http://schemas.openxmlformats.org/officeDocument/2006/relationships/hyperlink" Target="http://www.lcampus.co.kr/_StyleBox4/SubPage/LET_Online_Program.php?uid=5219" TargetMode="External"/><Relationship Id="rId158" Type="http://schemas.openxmlformats.org/officeDocument/2006/relationships/hyperlink" Target="http://www.lcampus.co.kr/_StyleBox4/SubPage/LET_Online_Program.php?uid=5310" TargetMode="External"/><Relationship Id="rId20" Type="http://schemas.openxmlformats.org/officeDocument/2006/relationships/hyperlink" Target="http://www.lcampus.co.kr/_StyleBox4/SubPage/LET_Online_Program.php?uid=4616" TargetMode="External"/><Relationship Id="rId41" Type="http://schemas.openxmlformats.org/officeDocument/2006/relationships/hyperlink" Target="http://www.lcampus.co.kr/_StyleBox4/SubPage/LET_Online_Program.php?uid=4926" TargetMode="External"/><Relationship Id="rId62" Type="http://schemas.openxmlformats.org/officeDocument/2006/relationships/hyperlink" Target="http://www.lcampus.co.kr/_StyleBox4/SubPage/LET_Online_Program.php?uid=4981" TargetMode="External"/><Relationship Id="rId83" Type="http://schemas.openxmlformats.org/officeDocument/2006/relationships/hyperlink" Target="http://www.lcampus.co.kr/_StyleBox4/SubPage/LET_Online_Program.php?uid=5014" TargetMode="External"/><Relationship Id="rId179" Type="http://schemas.openxmlformats.org/officeDocument/2006/relationships/hyperlink" Target="http://www.lcampus.co.kr/_StyleBox4/SubPage/LET_Online_Program.php?uid=5362" TargetMode="External"/><Relationship Id="rId190" Type="http://schemas.openxmlformats.org/officeDocument/2006/relationships/hyperlink" Target="http://www.lcampus.co.kr/_StyleBox4/SubPage/LET_Online_Program.php?uid=5373" TargetMode="External"/><Relationship Id="rId204" Type="http://schemas.openxmlformats.org/officeDocument/2006/relationships/hyperlink" Target="http://www.lcampus.co.kr/_StyleBox4/SubPage/LET_Online_Program.php?uid=5387" TargetMode="External"/><Relationship Id="rId225" Type="http://schemas.openxmlformats.org/officeDocument/2006/relationships/hyperlink" Target="http://www.lcampus.co.kr/_StyleBox4/SubPage/LET_Online_Program.php?uid=5419" TargetMode="External"/><Relationship Id="rId246" Type="http://schemas.openxmlformats.org/officeDocument/2006/relationships/hyperlink" Target="http://www.lcampus.co.kr/_StyleBox4/SubPage/LET_Online_Program.php?uid=5445" TargetMode="External"/><Relationship Id="rId106" Type="http://schemas.openxmlformats.org/officeDocument/2006/relationships/hyperlink" Target="http://www.lcampus.co.kr/_StyleBox4/SubPage/LET_Online_Program.php?uid=5187" TargetMode="External"/><Relationship Id="rId127" Type="http://schemas.openxmlformats.org/officeDocument/2006/relationships/hyperlink" Target="http://www.lcampus.co.kr/_StyleBox4/SubPage/LET_Online_Program.php?uid=5209" TargetMode="External"/><Relationship Id="rId10" Type="http://schemas.openxmlformats.org/officeDocument/2006/relationships/hyperlink" Target="http://www.lcampus.co.kr/_StyleBox4/SubPage/LET_Online_Program.php?uid=3879" TargetMode="External"/><Relationship Id="rId31" Type="http://schemas.openxmlformats.org/officeDocument/2006/relationships/hyperlink" Target="http://www.lcampus.co.kr/_StyleBox4/SubPage/LET_Online_Program.php?uid=4907" TargetMode="External"/><Relationship Id="rId52" Type="http://schemas.openxmlformats.org/officeDocument/2006/relationships/hyperlink" Target="http://www.lcampus.co.kr/_StyleBox4/SubPage/LET_Online_Program.php?uid=4943" TargetMode="External"/><Relationship Id="rId73" Type="http://schemas.openxmlformats.org/officeDocument/2006/relationships/hyperlink" Target="http://www.lcampus.co.kr/_StyleBox4/SubPage/LET_Online_Program.php?uid=5004" TargetMode="External"/><Relationship Id="rId94" Type="http://schemas.openxmlformats.org/officeDocument/2006/relationships/hyperlink" Target="http://www.lcampus.co.kr/_StyleBox4/SubPage/LET_Online_Program.php?uid=5035" TargetMode="External"/><Relationship Id="rId148" Type="http://schemas.openxmlformats.org/officeDocument/2006/relationships/hyperlink" Target="http://www.lcampus.co.kr/_StyleBox4/SubPage/LET_Online_Program.php?uid=5300" TargetMode="External"/><Relationship Id="rId169" Type="http://schemas.openxmlformats.org/officeDocument/2006/relationships/hyperlink" Target="http://www.lcampus.co.kr/_StyleBox4/SubPage/LET_Online_Program.php?uid=5325" TargetMode="External"/><Relationship Id="rId4" Type="http://schemas.openxmlformats.org/officeDocument/2006/relationships/hyperlink" Target="http://www.lcampus.co.kr/_StyleBox4/SubPage/LET_Online_Program.php?uid=5322" TargetMode="External"/><Relationship Id="rId180" Type="http://schemas.openxmlformats.org/officeDocument/2006/relationships/hyperlink" Target="http://www.lcampus.co.kr/_StyleBox4/SubPage/LET_Online_Program.php?uid=5363" TargetMode="External"/><Relationship Id="rId215" Type="http://schemas.openxmlformats.org/officeDocument/2006/relationships/hyperlink" Target="http://www.lcampus.co.kr/_StyleBox4/SubPage/LET_Online_Program.php?uid=5407" TargetMode="External"/><Relationship Id="rId236" Type="http://schemas.openxmlformats.org/officeDocument/2006/relationships/hyperlink" Target="http://www.lcampus.co.kr/_StyleBox4/SubPage/LET_Online_Program.php?uid=5433" TargetMode="External"/><Relationship Id="rId257" Type="http://schemas.openxmlformats.org/officeDocument/2006/relationships/hyperlink" Target="http://www.lcampus.co.kr/_StyleBox4/SubPage/LET_Online_Program.php?uid=5459" TargetMode="External"/><Relationship Id="rId42" Type="http://schemas.openxmlformats.org/officeDocument/2006/relationships/hyperlink" Target="http://www.lcampus.co.kr/_StyleBox4/SubPage/LET_Online_Program.php?uid=4927" TargetMode="External"/><Relationship Id="rId84" Type="http://schemas.openxmlformats.org/officeDocument/2006/relationships/hyperlink" Target="http://www.lcampus.co.kr/_StyleBox4/SubPage/LET_Online_Program.php?uid=5016" TargetMode="External"/><Relationship Id="rId138" Type="http://schemas.openxmlformats.org/officeDocument/2006/relationships/hyperlink" Target="http://www.lcampus.co.kr/_StyleBox4/SubPage/LET_Online_Program.php?uid=5220" TargetMode="External"/><Relationship Id="rId191" Type="http://schemas.openxmlformats.org/officeDocument/2006/relationships/hyperlink" Target="http://www.lcampus.co.kr/_StyleBox4/SubPage/LET_Online_Program.php?uid=5374" TargetMode="External"/><Relationship Id="rId205" Type="http://schemas.openxmlformats.org/officeDocument/2006/relationships/hyperlink" Target="http://www.lcampus.co.kr/_StyleBox4/SubPage/LET_Online_Program.php?uid=5388" TargetMode="External"/><Relationship Id="rId247" Type="http://schemas.openxmlformats.org/officeDocument/2006/relationships/hyperlink" Target="http://www.lcampus.co.kr/_StyleBox4/SubPage/LET_Online_Program.php?uid=54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N267"/>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4" t="s">
        <v>880</v>
      </c>
      <c r="B1" s="25"/>
      <c r="C1" s="25"/>
      <c r="D1" s="25"/>
      <c r="E1" s="25"/>
      <c r="F1" s="25"/>
      <c r="G1" s="25"/>
      <c r="H1" s="25"/>
      <c r="I1" s="25"/>
      <c r="J1" s="25"/>
      <c r="K1" s="25"/>
      <c r="L1" s="26"/>
      <c r="M1" s="26"/>
      <c r="N1" s="26"/>
    </row>
    <row r="2" spans="1:14" ht="21.75" customHeight="1" x14ac:dyDescent="0.3">
      <c r="A2" s="33" t="s">
        <v>15</v>
      </c>
      <c r="B2" s="33" t="s">
        <v>16</v>
      </c>
      <c r="C2" s="33" t="s">
        <v>14</v>
      </c>
      <c r="D2" s="39" t="s">
        <v>107</v>
      </c>
      <c r="E2" s="27" t="s">
        <v>89</v>
      </c>
      <c r="F2" s="29" t="s">
        <v>90</v>
      </c>
      <c r="G2" s="31" t="s">
        <v>91</v>
      </c>
      <c r="H2" s="35" t="s">
        <v>92</v>
      </c>
      <c r="I2" s="37" t="s">
        <v>1141</v>
      </c>
      <c r="J2" s="38"/>
      <c r="K2" s="33" t="s">
        <v>463</v>
      </c>
      <c r="L2" s="33" t="s">
        <v>464</v>
      </c>
      <c r="M2" s="33" t="s">
        <v>465</v>
      </c>
      <c r="N2" s="41" t="s">
        <v>429</v>
      </c>
    </row>
    <row r="3" spans="1:14" ht="45.75" customHeight="1" x14ac:dyDescent="0.3">
      <c r="A3" s="34"/>
      <c r="B3" s="34"/>
      <c r="C3" s="34"/>
      <c r="D3" s="40"/>
      <c r="E3" s="28"/>
      <c r="F3" s="30"/>
      <c r="G3" s="32"/>
      <c r="H3" s="36"/>
      <c r="I3" s="16" t="s">
        <v>93</v>
      </c>
      <c r="J3" s="13" t="s">
        <v>94</v>
      </c>
      <c r="K3" s="34"/>
      <c r="L3" s="34"/>
      <c r="M3" s="34"/>
      <c r="N3" s="41"/>
    </row>
    <row r="4" spans="1:14" ht="33" customHeight="1" x14ac:dyDescent="0.3">
      <c r="A4" s="6">
        <v>1</v>
      </c>
      <c r="B4" s="5" t="s">
        <v>139</v>
      </c>
      <c r="C4" s="4" t="s">
        <v>259</v>
      </c>
      <c r="D4" s="11" t="s">
        <v>1348</v>
      </c>
      <c r="E4" s="23" t="s">
        <v>1172</v>
      </c>
      <c r="F4" s="3">
        <v>6</v>
      </c>
      <c r="G4" s="4" t="s">
        <v>0</v>
      </c>
      <c r="H4" s="18">
        <v>36960</v>
      </c>
      <c r="I4" s="10">
        <v>14784</v>
      </c>
      <c r="J4" s="14">
        <v>22176</v>
      </c>
      <c r="K4" s="12" t="s">
        <v>1173</v>
      </c>
      <c r="L4" s="12" t="s">
        <v>1174</v>
      </c>
      <c r="M4" s="22" t="s">
        <v>1175</v>
      </c>
      <c r="N4" s="21" t="s">
        <v>1176</v>
      </c>
    </row>
    <row r="5" spans="1:14" ht="33" customHeight="1" x14ac:dyDescent="0.3">
      <c r="A5" s="6">
        <v>2</v>
      </c>
      <c r="B5" s="5" t="s">
        <v>95</v>
      </c>
      <c r="C5" s="4" t="s">
        <v>191</v>
      </c>
      <c r="D5" s="11" t="s">
        <v>1348</v>
      </c>
      <c r="E5" s="23" t="s">
        <v>1177</v>
      </c>
      <c r="F5" s="3">
        <v>15</v>
      </c>
      <c r="G5" s="4" t="s">
        <v>0</v>
      </c>
      <c r="H5" s="18">
        <v>47520</v>
      </c>
      <c r="I5" s="10">
        <v>15206</v>
      </c>
      <c r="J5" s="14">
        <v>32314</v>
      </c>
      <c r="K5" s="12" t="s">
        <v>1178</v>
      </c>
      <c r="L5" s="12" t="s">
        <v>1179</v>
      </c>
      <c r="M5" s="22" t="s">
        <v>1180</v>
      </c>
      <c r="N5" s="21" t="s">
        <v>1181</v>
      </c>
    </row>
    <row r="6" spans="1:14" ht="33" customHeight="1" x14ac:dyDescent="0.3">
      <c r="A6" s="6">
        <v>3</v>
      </c>
      <c r="B6" s="5" t="s">
        <v>139</v>
      </c>
      <c r="C6" s="4" t="s">
        <v>231</v>
      </c>
      <c r="D6" s="11" t="s">
        <v>1348</v>
      </c>
      <c r="E6" s="23" t="s">
        <v>1182</v>
      </c>
      <c r="F6" s="3">
        <v>20</v>
      </c>
      <c r="G6" s="4" t="s">
        <v>0</v>
      </c>
      <c r="H6" s="18">
        <v>87780</v>
      </c>
      <c r="I6" s="10">
        <v>28089</v>
      </c>
      <c r="J6" s="14">
        <v>59691</v>
      </c>
      <c r="K6" s="12" t="s">
        <v>1183</v>
      </c>
      <c r="L6" s="12" t="s">
        <v>1184</v>
      </c>
      <c r="M6" s="22" t="s">
        <v>1185</v>
      </c>
      <c r="N6" s="21" t="s">
        <v>1186</v>
      </c>
    </row>
    <row r="7" spans="1:14" ht="33" customHeight="1" x14ac:dyDescent="0.3">
      <c r="A7" s="6">
        <v>4</v>
      </c>
      <c r="B7" s="5" t="s">
        <v>139</v>
      </c>
      <c r="C7" s="4" t="s">
        <v>231</v>
      </c>
      <c r="D7" s="11" t="s">
        <v>1348</v>
      </c>
      <c r="E7" s="23" t="s">
        <v>1187</v>
      </c>
      <c r="F7" s="3">
        <v>20</v>
      </c>
      <c r="G7" s="4" t="s">
        <v>0</v>
      </c>
      <c r="H7" s="18">
        <v>87780</v>
      </c>
      <c r="I7" s="10">
        <v>28089</v>
      </c>
      <c r="J7" s="14">
        <v>59691</v>
      </c>
      <c r="K7" s="12" t="s">
        <v>1188</v>
      </c>
      <c r="L7" s="12" t="s">
        <v>1189</v>
      </c>
      <c r="M7" s="22" t="s">
        <v>1190</v>
      </c>
      <c r="N7" s="21" t="s">
        <v>1191</v>
      </c>
    </row>
    <row r="8" spans="1:14" ht="33" customHeight="1" x14ac:dyDescent="0.3">
      <c r="A8" s="6">
        <v>5</v>
      </c>
      <c r="B8" s="5" t="s">
        <v>139</v>
      </c>
      <c r="C8" s="4" t="s">
        <v>231</v>
      </c>
      <c r="D8" s="11" t="s">
        <v>1348</v>
      </c>
      <c r="E8" s="23" t="s">
        <v>1192</v>
      </c>
      <c r="F8" s="3">
        <v>20</v>
      </c>
      <c r="G8" s="4" t="s">
        <v>0</v>
      </c>
      <c r="H8" s="18">
        <v>87780</v>
      </c>
      <c r="I8" s="10">
        <v>28089</v>
      </c>
      <c r="J8" s="14">
        <v>59691</v>
      </c>
      <c r="K8" s="12" t="s">
        <v>1183</v>
      </c>
      <c r="L8" s="12" t="s">
        <v>1193</v>
      </c>
      <c r="M8" s="22" t="s">
        <v>1194</v>
      </c>
      <c r="N8" s="21" t="s">
        <v>1195</v>
      </c>
    </row>
    <row r="9" spans="1:14" ht="33" customHeight="1" x14ac:dyDescent="0.3">
      <c r="A9" s="6">
        <v>6</v>
      </c>
      <c r="B9" s="5" t="s">
        <v>139</v>
      </c>
      <c r="C9" s="4" t="s">
        <v>240</v>
      </c>
      <c r="D9" s="11"/>
      <c r="E9" s="23" t="s">
        <v>1349</v>
      </c>
      <c r="F9" s="3">
        <v>16</v>
      </c>
      <c r="G9" s="4" t="s">
        <v>0</v>
      </c>
      <c r="H9" s="18">
        <v>50490</v>
      </c>
      <c r="I9" s="10">
        <v>20196</v>
      </c>
      <c r="J9" s="14">
        <v>30294</v>
      </c>
      <c r="K9" s="12" t="s">
        <v>881</v>
      </c>
      <c r="L9" s="12" t="s">
        <v>863</v>
      </c>
      <c r="M9" s="22" t="s">
        <v>882</v>
      </c>
      <c r="N9" s="21" t="s">
        <v>883</v>
      </c>
    </row>
    <row r="10" spans="1:14" ht="33" customHeight="1" x14ac:dyDescent="0.3">
      <c r="A10" s="6">
        <v>7</v>
      </c>
      <c r="B10" s="5" t="s">
        <v>95</v>
      </c>
      <c r="C10" s="4" t="s">
        <v>194</v>
      </c>
      <c r="D10" s="11"/>
      <c r="E10" s="23" t="s">
        <v>884</v>
      </c>
      <c r="F10" s="3">
        <v>24</v>
      </c>
      <c r="G10" s="4" t="s">
        <v>0</v>
      </c>
      <c r="H10" s="18">
        <v>74250</v>
      </c>
      <c r="I10" s="10">
        <v>20790</v>
      </c>
      <c r="J10" s="14">
        <v>53460</v>
      </c>
      <c r="K10" s="12" t="s">
        <v>885</v>
      </c>
      <c r="L10" s="12" t="s">
        <v>886</v>
      </c>
      <c r="M10" s="22" t="s">
        <v>887</v>
      </c>
      <c r="N10" s="21" t="s">
        <v>888</v>
      </c>
    </row>
    <row r="11" spans="1:14" ht="33" customHeight="1" x14ac:dyDescent="0.3">
      <c r="A11" s="6">
        <v>8</v>
      </c>
      <c r="B11" s="5" t="s">
        <v>95</v>
      </c>
      <c r="C11" s="4" t="s">
        <v>137</v>
      </c>
      <c r="D11" s="11"/>
      <c r="E11" s="23" t="s">
        <v>889</v>
      </c>
      <c r="F11" s="3">
        <v>10</v>
      </c>
      <c r="G11" s="4" t="s">
        <v>0</v>
      </c>
      <c r="H11" s="18">
        <v>32670</v>
      </c>
      <c r="I11" s="10">
        <v>6534</v>
      </c>
      <c r="J11" s="14">
        <v>26136</v>
      </c>
      <c r="K11" s="12" t="s">
        <v>890</v>
      </c>
      <c r="L11" s="12" t="s">
        <v>581</v>
      </c>
      <c r="M11" s="22" t="s">
        <v>891</v>
      </c>
      <c r="N11" s="21" t="s">
        <v>892</v>
      </c>
    </row>
    <row r="12" spans="1:14" ht="33" customHeight="1" x14ac:dyDescent="0.3">
      <c r="A12" s="6">
        <v>9</v>
      </c>
      <c r="B12" s="5" t="s">
        <v>95</v>
      </c>
      <c r="C12" s="4" t="s">
        <v>133</v>
      </c>
      <c r="D12" s="11"/>
      <c r="E12" s="23" t="s">
        <v>893</v>
      </c>
      <c r="F12" s="3">
        <v>16</v>
      </c>
      <c r="G12" s="4" t="s">
        <v>0</v>
      </c>
      <c r="H12" s="18">
        <v>50490</v>
      </c>
      <c r="I12" s="10">
        <v>20196</v>
      </c>
      <c r="J12" s="14">
        <v>30294</v>
      </c>
      <c r="K12" s="12" t="s">
        <v>894</v>
      </c>
      <c r="L12" s="12" t="s">
        <v>895</v>
      </c>
      <c r="M12" s="22" t="s">
        <v>896</v>
      </c>
      <c r="N12" s="21" t="s">
        <v>897</v>
      </c>
    </row>
    <row r="13" spans="1:14" ht="33" customHeight="1" x14ac:dyDescent="0.3">
      <c r="A13" s="6">
        <v>10</v>
      </c>
      <c r="B13" s="5" t="s">
        <v>95</v>
      </c>
      <c r="C13" s="4" t="s">
        <v>133</v>
      </c>
      <c r="D13" s="11"/>
      <c r="E13" s="23" t="s">
        <v>898</v>
      </c>
      <c r="F13" s="3">
        <v>20</v>
      </c>
      <c r="G13" s="4" t="s">
        <v>0</v>
      </c>
      <c r="H13" s="18">
        <v>62370</v>
      </c>
      <c r="I13" s="10">
        <v>24948</v>
      </c>
      <c r="J13" s="14">
        <v>37422</v>
      </c>
      <c r="K13" s="12" t="s">
        <v>899</v>
      </c>
      <c r="L13" s="12" t="s">
        <v>900</v>
      </c>
      <c r="M13" s="22" t="s">
        <v>901</v>
      </c>
      <c r="N13" s="21" t="s">
        <v>902</v>
      </c>
    </row>
    <row r="14" spans="1:14" ht="33" customHeight="1" x14ac:dyDescent="0.3">
      <c r="A14" s="6">
        <v>11</v>
      </c>
      <c r="B14" s="5" t="s">
        <v>139</v>
      </c>
      <c r="C14" s="4" t="s">
        <v>190</v>
      </c>
      <c r="D14" s="11"/>
      <c r="E14" s="23" t="s">
        <v>903</v>
      </c>
      <c r="F14" s="3">
        <v>30</v>
      </c>
      <c r="G14" s="4" t="s">
        <v>2</v>
      </c>
      <c r="H14" s="18">
        <v>92070</v>
      </c>
      <c r="I14" s="10">
        <v>29462</v>
      </c>
      <c r="J14" s="14">
        <v>62608</v>
      </c>
      <c r="K14" s="12" t="s">
        <v>904</v>
      </c>
      <c r="L14" s="12" t="s">
        <v>905</v>
      </c>
      <c r="M14" s="22" t="s">
        <v>906</v>
      </c>
      <c r="N14" s="21" t="s">
        <v>907</v>
      </c>
    </row>
    <row r="15" spans="1:14" ht="33" customHeight="1" x14ac:dyDescent="0.3">
      <c r="A15" s="6">
        <v>12</v>
      </c>
      <c r="B15" s="5" t="s">
        <v>88</v>
      </c>
      <c r="C15" s="4" t="s">
        <v>136</v>
      </c>
      <c r="D15" s="11"/>
      <c r="E15" s="23" t="s">
        <v>1070</v>
      </c>
      <c r="F15" s="3">
        <v>19</v>
      </c>
      <c r="G15" s="4" t="s">
        <v>0</v>
      </c>
      <c r="H15" s="18">
        <v>83600</v>
      </c>
      <c r="I15" s="10">
        <v>23408</v>
      </c>
      <c r="J15" s="14">
        <v>60192</v>
      </c>
      <c r="K15" s="12" t="s">
        <v>1071</v>
      </c>
      <c r="L15" s="12" t="s">
        <v>1072</v>
      </c>
      <c r="M15" s="22" t="s">
        <v>1073</v>
      </c>
      <c r="N15" s="21" t="s">
        <v>1074</v>
      </c>
    </row>
    <row r="16" spans="1:14" ht="33" customHeight="1" x14ac:dyDescent="0.3">
      <c r="A16" s="6">
        <v>13</v>
      </c>
      <c r="B16" s="5" t="s">
        <v>95</v>
      </c>
      <c r="C16" s="4" t="s">
        <v>195</v>
      </c>
      <c r="D16" s="11"/>
      <c r="E16" s="23" t="s">
        <v>33</v>
      </c>
      <c r="F16" s="3">
        <v>12</v>
      </c>
      <c r="G16" s="4" t="s">
        <v>13</v>
      </c>
      <c r="H16" s="18">
        <v>38610</v>
      </c>
      <c r="I16" s="10">
        <v>10810</v>
      </c>
      <c r="J16" s="14">
        <v>27800</v>
      </c>
      <c r="K16" s="12" t="s">
        <v>75</v>
      </c>
      <c r="L16" s="12" t="s">
        <v>648</v>
      </c>
      <c r="M16" s="22" t="s">
        <v>649</v>
      </c>
      <c r="N16" s="21" t="s">
        <v>456</v>
      </c>
    </row>
    <row r="17" spans="1:14" ht="33" customHeight="1" x14ac:dyDescent="0.3">
      <c r="A17" s="6">
        <v>14</v>
      </c>
      <c r="B17" s="5" t="s">
        <v>88</v>
      </c>
      <c r="C17" s="4" t="s">
        <v>87</v>
      </c>
      <c r="D17" s="11"/>
      <c r="E17" s="23" t="s">
        <v>40</v>
      </c>
      <c r="F17" s="3">
        <v>8</v>
      </c>
      <c r="G17" s="4" t="s">
        <v>13</v>
      </c>
      <c r="H17" s="18">
        <v>26730</v>
      </c>
      <c r="I17" s="10">
        <v>7484</v>
      </c>
      <c r="J17" s="14">
        <v>19246</v>
      </c>
      <c r="K17" s="12" t="s">
        <v>83</v>
      </c>
      <c r="L17" s="12" t="s">
        <v>662</v>
      </c>
      <c r="M17" s="22" t="s">
        <v>663</v>
      </c>
      <c r="N17" s="21" t="s">
        <v>457</v>
      </c>
    </row>
    <row r="18" spans="1:14" ht="33" customHeight="1" x14ac:dyDescent="0.3">
      <c r="A18" s="6">
        <v>15</v>
      </c>
      <c r="B18" s="5" t="s">
        <v>95</v>
      </c>
      <c r="C18" s="4" t="s">
        <v>134</v>
      </c>
      <c r="D18" s="11"/>
      <c r="E18" s="23" t="s">
        <v>44</v>
      </c>
      <c r="F18" s="3">
        <v>12</v>
      </c>
      <c r="G18" s="4" t="s">
        <v>13</v>
      </c>
      <c r="H18" s="18">
        <v>38610</v>
      </c>
      <c r="I18" s="10">
        <v>10810</v>
      </c>
      <c r="J18" s="14">
        <v>27800</v>
      </c>
      <c r="K18" s="12" t="s">
        <v>86</v>
      </c>
      <c r="L18" s="12" t="s">
        <v>690</v>
      </c>
      <c r="M18" s="22" t="s">
        <v>691</v>
      </c>
      <c r="N18" s="21" t="s">
        <v>458</v>
      </c>
    </row>
    <row r="19" spans="1:14" ht="33" customHeight="1" x14ac:dyDescent="0.3">
      <c r="A19" s="6">
        <v>16</v>
      </c>
      <c r="B19" s="5" t="s">
        <v>88</v>
      </c>
      <c r="C19" s="4" t="s">
        <v>87</v>
      </c>
      <c r="D19" s="11"/>
      <c r="E19" s="23" t="s">
        <v>39</v>
      </c>
      <c r="F19" s="3">
        <v>9</v>
      </c>
      <c r="G19" s="4" t="s">
        <v>13</v>
      </c>
      <c r="H19" s="18">
        <v>29700</v>
      </c>
      <c r="I19" s="10">
        <v>10692</v>
      </c>
      <c r="J19" s="14">
        <v>19008</v>
      </c>
      <c r="K19" s="12" t="s">
        <v>82</v>
      </c>
      <c r="L19" s="12" t="s">
        <v>694</v>
      </c>
      <c r="M19" s="22" t="s">
        <v>695</v>
      </c>
      <c r="N19" s="21" t="s">
        <v>459</v>
      </c>
    </row>
    <row r="20" spans="1:14" ht="33" customHeight="1" x14ac:dyDescent="0.3">
      <c r="A20" s="6">
        <v>17</v>
      </c>
      <c r="B20" s="5" t="s">
        <v>88</v>
      </c>
      <c r="C20" s="4" t="s">
        <v>136</v>
      </c>
      <c r="D20" s="11"/>
      <c r="E20" s="23" t="s">
        <v>394</v>
      </c>
      <c r="F20" s="3">
        <v>20</v>
      </c>
      <c r="G20" s="4" t="s">
        <v>13</v>
      </c>
      <c r="H20" s="18">
        <v>62370</v>
      </c>
      <c r="I20" s="10">
        <v>17463</v>
      </c>
      <c r="J20" s="14">
        <v>44907</v>
      </c>
      <c r="K20" s="12" t="s">
        <v>395</v>
      </c>
      <c r="L20" s="12" t="s">
        <v>696</v>
      </c>
      <c r="M20" s="22" t="s">
        <v>697</v>
      </c>
      <c r="N20" s="21" t="s">
        <v>460</v>
      </c>
    </row>
    <row r="21" spans="1:14" ht="33" customHeight="1" x14ac:dyDescent="0.3">
      <c r="A21" s="6">
        <v>18</v>
      </c>
      <c r="B21" s="5" t="s">
        <v>88</v>
      </c>
      <c r="C21" s="4" t="s">
        <v>87</v>
      </c>
      <c r="D21" s="11"/>
      <c r="E21" s="23" t="s">
        <v>41</v>
      </c>
      <c r="F21" s="3">
        <v>12</v>
      </c>
      <c r="G21" s="4" t="s">
        <v>13</v>
      </c>
      <c r="H21" s="18">
        <v>38610</v>
      </c>
      <c r="I21" s="10">
        <v>13899</v>
      </c>
      <c r="J21" s="14">
        <v>24711</v>
      </c>
      <c r="K21" s="12" t="s">
        <v>84</v>
      </c>
      <c r="L21" s="12" t="s">
        <v>698</v>
      </c>
      <c r="M21" s="22" t="s">
        <v>699</v>
      </c>
      <c r="N21" s="21" t="s">
        <v>461</v>
      </c>
    </row>
    <row r="22" spans="1:14" ht="33" customHeight="1" x14ac:dyDescent="0.3">
      <c r="A22" s="6">
        <v>19</v>
      </c>
      <c r="B22" s="5" t="s">
        <v>88</v>
      </c>
      <c r="C22" s="4" t="s">
        <v>136</v>
      </c>
      <c r="D22" s="11"/>
      <c r="E22" s="23" t="s">
        <v>42</v>
      </c>
      <c r="F22" s="3">
        <v>10</v>
      </c>
      <c r="G22" s="4" t="s">
        <v>13</v>
      </c>
      <c r="H22" s="18">
        <v>32670</v>
      </c>
      <c r="I22" s="10">
        <v>9147</v>
      </c>
      <c r="J22" s="14">
        <v>23523</v>
      </c>
      <c r="K22" s="12" t="s">
        <v>85</v>
      </c>
      <c r="L22" s="12" t="s">
        <v>700</v>
      </c>
      <c r="M22" s="22" t="s">
        <v>701</v>
      </c>
      <c r="N22" s="21" t="s">
        <v>462</v>
      </c>
    </row>
    <row r="23" spans="1:14" ht="33" customHeight="1" x14ac:dyDescent="0.3">
      <c r="A23" s="6">
        <v>20</v>
      </c>
      <c r="B23" s="5" t="s">
        <v>139</v>
      </c>
      <c r="C23" s="4" t="s">
        <v>240</v>
      </c>
      <c r="D23" s="11"/>
      <c r="E23" s="23" t="s">
        <v>21</v>
      </c>
      <c r="F23" s="3">
        <v>14</v>
      </c>
      <c r="G23" s="4" t="s">
        <v>13</v>
      </c>
      <c r="H23" s="18">
        <v>44550</v>
      </c>
      <c r="I23" s="10">
        <v>17820</v>
      </c>
      <c r="J23" s="14">
        <v>26730</v>
      </c>
      <c r="K23" s="12" t="s">
        <v>55</v>
      </c>
      <c r="L23" s="12" t="s">
        <v>865</v>
      </c>
      <c r="M23" s="22" t="s">
        <v>866</v>
      </c>
      <c r="N23" s="21" t="s">
        <v>867</v>
      </c>
    </row>
    <row r="24" spans="1:14" ht="33" customHeight="1" x14ac:dyDescent="0.3">
      <c r="A24" s="6">
        <v>21</v>
      </c>
      <c r="B24" s="5" t="s">
        <v>95</v>
      </c>
      <c r="C24" s="4" t="s">
        <v>137</v>
      </c>
      <c r="D24" s="11"/>
      <c r="E24" s="23" t="s">
        <v>99</v>
      </c>
      <c r="F24" s="3">
        <v>11</v>
      </c>
      <c r="G24" s="4" t="s">
        <v>13</v>
      </c>
      <c r="H24" s="18">
        <v>35640</v>
      </c>
      <c r="I24" s="10">
        <v>7128</v>
      </c>
      <c r="J24" s="14">
        <v>28512</v>
      </c>
      <c r="K24" s="12" t="s">
        <v>111</v>
      </c>
      <c r="L24" s="12" t="s">
        <v>868</v>
      </c>
      <c r="M24" s="22" t="s">
        <v>869</v>
      </c>
      <c r="N24" s="21" t="s">
        <v>870</v>
      </c>
    </row>
    <row r="25" spans="1:14" ht="33" customHeight="1" x14ac:dyDescent="0.3">
      <c r="A25" s="6">
        <v>22</v>
      </c>
      <c r="B25" s="5" t="s">
        <v>95</v>
      </c>
      <c r="C25" s="4" t="s">
        <v>117</v>
      </c>
      <c r="D25" s="11"/>
      <c r="E25" s="23" t="s">
        <v>104</v>
      </c>
      <c r="F25" s="3">
        <v>20</v>
      </c>
      <c r="G25" s="4" t="s">
        <v>13</v>
      </c>
      <c r="H25" s="18">
        <v>62370</v>
      </c>
      <c r="I25" s="10">
        <v>12474</v>
      </c>
      <c r="J25" s="14">
        <v>49896</v>
      </c>
      <c r="K25" s="12" t="s">
        <v>118</v>
      </c>
      <c r="L25" s="12" t="s">
        <v>871</v>
      </c>
      <c r="M25" s="22" t="s">
        <v>872</v>
      </c>
      <c r="N25" s="21" t="s">
        <v>873</v>
      </c>
    </row>
    <row r="26" spans="1:14" ht="33" customHeight="1" x14ac:dyDescent="0.3">
      <c r="A26" s="6">
        <v>23</v>
      </c>
      <c r="B26" s="5" t="s">
        <v>88</v>
      </c>
      <c r="C26" s="4" t="s">
        <v>136</v>
      </c>
      <c r="D26" s="11"/>
      <c r="E26" s="23" t="s">
        <v>916</v>
      </c>
      <c r="F26" s="3">
        <v>10</v>
      </c>
      <c r="G26" s="4" t="s">
        <v>13</v>
      </c>
      <c r="H26" s="18">
        <v>32670</v>
      </c>
      <c r="I26" s="10">
        <v>9147</v>
      </c>
      <c r="J26" s="14">
        <v>23523</v>
      </c>
      <c r="K26" s="12" t="s">
        <v>917</v>
      </c>
      <c r="L26" s="12" t="s">
        <v>875</v>
      </c>
      <c r="M26" s="22" t="s">
        <v>918</v>
      </c>
      <c r="N26" s="21" t="s">
        <v>919</v>
      </c>
    </row>
    <row r="27" spans="1:14" ht="33" customHeight="1" x14ac:dyDescent="0.3">
      <c r="A27" s="6">
        <v>24</v>
      </c>
      <c r="B27" s="5" t="s">
        <v>88</v>
      </c>
      <c r="C27" s="4" t="s">
        <v>136</v>
      </c>
      <c r="D27" s="11"/>
      <c r="E27" s="23" t="s">
        <v>920</v>
      </c>
      <c r="F27" s="3">
        <v>10</v>
      </c>
      <c r="G27" s="4" t="s">
        <v>13</v>
      </c>
      <c r="H27" s="18">
        <v>32670</v>
      </c>
      <c r="I27" s="10">
        <v>9147</v>
      </c>
      <c r="J27" s="14">
        <v>23523</v>
      </c>
      <c r="K27" s="12" t="s">
        <v>921</v>
      </c>
      <c r="L27" s="12" t="s">
        <v>922</v>
      </c>
      <c r="M27" s="22" t="s">
        <v>923</v>
      </c>
      <c r="N27" s="21" t="s">
        <v>924</v>
      </c>
    </row>
    <row r="28" spans="1:14" ht="33" customHeight="1" x14ac:dyDescent="0.3">
      <c r="A28" s="6">
        <v>25</v>
      </c>
      <c r="B28" s="5" t="s">
        <v>88</v>
      </c>
      <c r="C28" s="4" t="s">
        <v>136</v>
      </c>
      <c r="D28" s="11"/>
      <c r="E28" s="23" t="s">
        <v>38</v>
      </c>
      <c r="F28" s="3">
        <v>10</v>
      </c>
      <c r="G28" s="4" t="s">
        <v>13</v>
      </c>
      <c r="H28" s="18">
        <v>32670</v>
      </c>
      <c r="I28" s="10">
        <v>9147</v>
      </c>
      <c r="J28" s="14">
        <v>23523</v>
      </c>
      <c r="K28" s="12" t="s">
        <v>81</v>
      </c>
      <c r="L28" s="12" t="s">
        <v>875</v>
      </c>
      <c r="M28" s="22" t="s">
        <v>876</v>
      </c>
      <c r="N28" s="21" t="s">
        <v>877</v>
      </c>
    </row>
    <row r="29" spans="1:14" ht="33" customHeight="1" x14ac:dyDescent="0.3">
      <c r="A29" s="6">
        <v>26</v>
      </c>
      <c r="B29" s="5" t="s">
        <v>88</v>
      </c>
      <c r="C29" s="4" t="s">
        <v>87</v>
      </c>
      <c r="D29" s="11"/>
      <c r="E29" s="23" t="s">
        <v>933</v>
      </c>
      <c r="F29" s="3">
        <v>15</v>
      </c>
      <c r="G29" s="4" t="s">
        <v>13</v>
      </c>
      <c r="H29" s="18">
        <v>47520</v>
      </c>
      <c r="I29" s="10">
        <v>19008</v>
      </c>
      <c r="J29" s="14">
        <v>28512</v>
      </c>
      <c r="K29" s="12" t="s">
        <v>934</v>
      </c>
      <c r="L29" s="12" t="s">
        <v>935</v>
      </c>
      <c r="M29" s="22" t="s">
        <v>936</v>
      </c>
      <c r="N29" s="21" t="s">
        <v>937</v>
      </c>
    </row>
    <row r="30" spans="1:14" ht="33" customHeight="1" x14ac:dyDescent="0.3">
      <c r="A30" s="6">
        <v>27</v>
      </c>
      <c r="B30" s="5" t="s">
        <v>88</v>
      </c>
      <c r="C30" s="4" t="s">
        <v>87</v>
      </c>
      <c r="D30" s="11"/>
      <c r="E30" s="23" t="s">
        <v>938</v>
      </c>
      <c r="F30" s="3">
        <v>16</v>
      </c>
      <c r="G30" s="4" t="s">
        <v>0</v>
      </c>
      <c r="H30" s="18">
        <v>50490</v>
      </c>
      <c r="I30" s="10">
        <v>20196</v>
      </c>
      <c r="J30" s="14">
        <v>30294</v>
      </c>
      <c r="K30" s="12" t="s">
        <v>939</v>
      </c>
      <c r="L30" s="12" t="s">
        <v>940</v>
      </c>
      <c r="M30" s="22" t="s">
        <v>941</v>
      </c>
      <c r="N30" s="21" t="s">
        <v>942</v>
      </c>
    </row>
    <row r="31" spans="1:14" ht="33" customHeight="1" x14ac:dyDescent="0.3">
      <c r="A31" s="6">
        <v>28</v>
      </c>
      <c r="B31" s="5" t="s">
        <v>139</v>
      </c>
      <c r="C31" s="4" t="s">
        <v>190</v>
      </c>
      <c r="D31" s="11"/>
      <c r="E31" s="23" t="s">
        <v>943</v>
      </c>
      <c r="F31" s="3">
        <v>20</v>
      </c>
      <c r="G31" s="4" t="s">
        <v>0</v>
      </c>
      <c r="H31" s="18">
        <v>62370</v>
      </c>
      <c r="I31" s="10">
        <v>17463</v>
      </c>
      <c r="J31" s="14">
        <v>44907</v>
      </c>
      <c r="K31" s="12" t="s">
        <v>944</v>
      </c>
      <c r="L31" s="12" t="s">
        <v>945</v>
      </c>
      <c r="M31" s="22" t="s">
        <v>946</v>
      </c>
      <c r="N31" s="21" t="s">
        <v>947</v>
      </c>
    </row>
    <row r="32" spans="1:14" ht="33" customHeight="1" x14ac:dyDescent="0.3">
      <c r="A32" s="6">
        <v>29</v>
      </c>
      <c r="B32" s="5" t="s">
        <v>139</v>
      </c>
      <c r="C32" s="4" t="s">
        <v>231</v>
      </c>
      <c r="D32" s="11"/>
      <c r="E32" s="23" t="s">
        <v>328</v>
      </c>
      <c r="F32" s="3">
        <v>10</v>
      </c>
      <c r="G32" s="4" t="s">
        <v>0</v>
      </c>
      <c r="H32" s="18">
        <v>32670</v>
      </c>
      <c r="I32" s="10">
        <v>9147</v>
      </c>
      <c r="J32" s="14">
        <v>23523</v>
      </c>
      <c r="K32" s="12" t="s">
        <v>329</v>
      </c>
      <c r="L32" s="12" t="s">
        <v>491</v>
      </c>
      <c r="M32" s="22" t="s">
        <v>492</v>
      </c>
      <c r="N32" s="21" t="s">
        <v>948</v>
      </c>
    </row>
    <row r="33" spans="1:14" ht="33" customHeight="1" x14ac:dyDescent="0.3">
      <c r="A33" s="6">
        <v>30</v>
      </c>
      <c r="B33" s="5" t="s">
        <v>139</v>
      </c>
      <c r="C33" s="4" t="s">
        <v>140</v>
      </c>
      <c r="D33" s="11"/>
      <c r="E33" s="23" t="s">
        <v>344</v>
      </c>
      <c r="F33" s="3">
        <v>32</v>
      </c>
      <c r="G33" s="4" t="s">
        <v>2</v>
      </c>
      <c r="H33" s="18">
        <v>98010</v>
      </c>
      <c r="I33" s="10">
        <v>39204</v>
      </c>
      <c r="J33" s="14">
        <v>58806</v>
      </c>
      <c r="K33" s="12" t="s">
        <v>432</v>
      </c>
      <c r="L33" s="12" t="s">
        <v>499</v>
      </c>
      <c r="M33" s="22" t="s">
        <v>500</v>
      </c>
      <c r="N33" s="21" t="s">
        <v>949</v>
      </c>
    </row>
    <row r="34" spans="1:14" ht="33" customHeight="1" x14ac:dyDescent="0.3">
      <c r="A34" s="6">
        <v>31</v>
      </c>
      <c r="B34" s="5" t="s">
        <v>95</v>
      </c>
      <c r="C34" s="4" t="s">
        <v>133</v>
      </c>
      <c r="D34" s="11"/>
      <c r="E34" s="23" t="s">
        <v>417</v>
      </c>
      <c r="F34" s="3">
        <v>8</v>
      </c>
      <c r="G34" s="4" t="s">
        <v>0</v>
      </c>
      <c r="H34" s="18">
        <v>26730</v>
      </c>
      <c r="I34" s="10">
        <v>7484</v>
      </c>
      <c r="J34" s="14">
        <v>19246</v>
      </c>
      <c r="K34" s="12" t="s">
        <v>418</v>
      </c>
      <c r="L34" s="12" t="s">
        <v>474</v>
      </c>
      <c r="M34" s="22" t="s">
        <v>475</v>
      </c>
      <c r="N34" s="21" t="s">
        <v>950</v>
      </c>
    </row>
    <row r="35" spans="1:14" ht="33" customHeight="1" x14ac:dyDescent="0.3">
      <c r="A35" s="6">
        <v>32</v>
      </c>
      <c r="B35" s="5" t="s">
        <v>139</v>
      </c>
      <c r="C35" s="4" t="s">
        <v>261</v>
      </c>
      <c r="D35" s="11"/>
      <c r="E35" s="23" t="s">
        <v>445</v>
      </c>
      <c r="F35" s="3">
        <v>8</v>
      </c>
      <c r="G35" s="4" t="s">
        <v>0</v>
      </c>
      <c r="H35" s="18">
        <v>37620</v>
      </c>
      <c r="I35" s="10">
        <v>15048</v>
      </c>
      <c r="J35" s="14">
        <v>22572</v>
      </c>
      <c r="K35" s="12" t="s">
        <v>446</v>
      </c>
      <c r="L35" s="12" t="s">
        <v>513</v>
      </c>
      <c r="M35" s="22" t="s">
        <v>514</v>
      </c>
      <c r="N35" s="21" t="s">
        <v>951</v>
      </c>
    </row>
    <row r="36" spans="1:14" ht="33" customHeight="1" x14ac:dyDescent="0.3">
      <c r="A36" s="6">
        <v>33</v>
      </c>
      <c r="B36" s="5" t="s">
        <v>88</v>
      </c>
      <c r="C36" s="4" t="s">
        <v>87</v>
      </c>
      <c r="D36" s="11"/>
      <c r="E36" s="23" t="s">
        <v>383</v>
      </c>
      <c r="F36" s="3">
        <v>30</v>
      </c>
      <c r="G36" s="4" t="s">
        <v>2</v>
      </c>
      <c r="H36" s="18">
        <v>92070</v>
      </c>
      <c r="I36" s="10">
        <v>33145</v>
      </c>
      <c r="J36" s="14">
        <v>58925</v>
      </c>
      <c r="K36" s="12" t="s">
        <v>453</v>
      </c>
      <c r="L36" s="12" t="s">
        <v>603</v>
      </c>
      <c r="M36" s="22" t="s">
        <v>604</v>
      </c>
      <c r="N36" s="21" t="s">
        <v>952</v>
      </c>
    </row>
    <row r="37" spans="1:14" ht="33" customHeight="1" x14ac:dyDescent="0.3">
      <c r="A37" s="6">
        <v>34</v>
      </c>
      <c r="B37" s="5" t="s">
        <v>139</v>
      </c>
      <c r="C37" s="4" t="s">
        <v>231</v>
      </c>
      <c r="D37" s="11"/>
      <c r="E37" s="23" t="s">
        <v>381</v>
      </c>
      <c r="F37" s="3">
        <v>18</v>
      </c>
      <c r="G37" s="4" t="s">
        <v>0</v>
      </c>
      <c r="H37" s="18">
        <v>56430</v>
      </c>
      <c r="I37" s="10">
        <v>15800</v>
      </c>
      <c r="J37" s="14">
        <v>40630</v>
      </c>
      <c r="K37" s="12" t="s">
        <v>382</v>
      </c>
      <c r="L37" s="12" t="s">
        <v>515</v>
      </c>
      <c r="M37" s="22" t="s">
        <v>605</v>
      </c>
      <c r="N37" s="21" t="s">
        <v>953</v>
      </c>
    </row>
    <row r="38" spans="1:14" ht="33" customHeight="1" x14ac:dyDescent="0.3">
      <c r="A38" s="6">
        <v>35</v>
      </c>
      <c r="B38" s="5" t="s">
        <v>95</v>
      </c>
      <c r="C38" s="4" t="s">
        <v>138</v>
      </c>
      <c r="D38" s="11"/>
      <c r="E38" s="23" t="s">
        <v>349</v>
      </c>
      <c r="F38" s="3">
        <v>16</v>
      </c>
      <c r="G38" s="4" t="s">
        <v>0</v>
      </c>
      <c r="H38" s="18">
        <v>50490</v>
      </c>
      <c r="I38" s="10">
        <v>20196</v>
      </c>
      <c r="J38" s="14">
        <v>30294</v>
      </c>
      <c r="K38" s="12" t="s">
        <v>350</v>
      </c>
      <c r="L38" s="12" t="s">
        <v>626</v>
      </c>
      <c r="M38" s="22" t="s">
        <v>627</v>
      </c>
      <c r="N38" s="21" t="s">
        <v>954</v>
      </c>
    </row>
    <row r="39" spans="1:14" ht="33" customHeight="1" x14ac:dyDescent="0.3">
      <c r="A39" s="6">
        <v>36</v>
      </c>
      <c r="B39" s="5" t="s">
        <v>139</v>
      </c>
      <c r="C39" s="4" t="s">
        <v>231</v>
      </c>
      <c r="D39" s="11"/>
      <c r="E39" s="23" t="s">
        <v>373</v>
      </c>
      <c r="F39" s="3">
        <v>20</v>
      </c>
      <c r="G39" s="4" t="s">
        <v>0</v>
      </c>
      <c r="H39" s="18">
        <v>62370</v>
      </c>
      <c r="I39" s="10">
        <v>17463</v>
      </c>
      <c r="J39" s="14">
        <v>44907</v>
      </c>
      <c r="K39" s="12" t="s">
        <v>374</v>
      </c>
      <c r="L39" s="12" t="s">
        <v>610</v>
      </c>
      <c r="M39" s="22" t="s">
        <v>611</v>
      </c>
      <c r="N39" s="21" t="s">
        <v>955</v>
      </c>
    </row>
    <row r="40" spans="1:14" ht="33" customHeight="1" x14ac:dyDescent="0.3">
      <c r="A40" s="6">
        <v>37</v>
      </c>
      <c r="B40" s="5" t="s">
        <v>139</v>
      </c>
      <c r="C40" s="4" t="s">
        <v>231</v>
      </c>
      <c r="D40" s="11"/>
      <c r="E40" s="23" t="s">
        <v>375</v>
      </c>
      <c r="F40" s="3">
        <v>18</v>
      </c>
      <c r="G40" s="4" t="s">
        <v>0</v>
      </c>
      <c r="H40" s="18">
        <v>56430</v>
      </c>
      <c r="I40" s="10">
        <v>15800</v>
      </c>
      <c r="J40" s="14">
        <v>40630</v>
      </c>
      <c r="K40" s="12" t="s">
        <v>376</v>
      </c>
      <c r="L40" s="12" t="s">
        <v>608</v>
      </c>
      <c r="M40" s="22" t="s">
        <v>609</v>
      </c>
      <c r="N40" s="21" t="s">
        <v>956</v>
      </c>
    </row>
    <row r="41" spans="1:14" ht="33" customHeight="1" x14ac:dyDescent="0.3">
      <c r="A41" s="6">
        <v>38</v>
      </c>
      <c r="B41" s="5" t="s">
        <v>139</v>
      </c>
      <c r="C41" s="4" t="s">
        <v>231</v>
      </c>
      <c r="D41" s="11"/>
      <c r="E41" s="23" t="s">
        <v>377</v>
      </c>
      <c r="F41" s="3">
        <v>30</v>
      </c>
      <c r="G41" s="4" t="s">
        <v>2</v>
      </c>
      <c r="H41" s="18">
        <v>92070</v>
      </c>
      <c r="I41" s="10">
        <v>36828</v>
      </c>
      <c r="J41" s="14">
        <v>55242</v>
      </c>
      <c r="K41" s="12" t="s">
        <v>378</v>
      </c>
      <c r="L41" s="12" t="s">
        <v>606</v>
      </c>
      <c r="M41" s="22" t="s">
        <v>607</v>
      </c>
      <c r="N41" s="21" t="s">
        <v>957</v>
      </c>
    </row>
    <row r="42" spans="1:14" ht="33" customHeight="1" x14ac:dyDescent="0.3">
      <c r="A42" s="6">
        <v>39</v>
      </c>
      <c r="B42" s="5" t="s">
        <v>88</v>
      </c>
      <c r="C42" s="4" t="s">
        <v>87</v>
      </c>
      <c r="D42" s="11"/>
      <c r="E42" s="23" t="s">
        <v>384</v>
      </c>
      <c r="F42" s="3">
        <v>16</v>
      </c>
      <c r="G42" s="4" t="s">
        <v>0</v>
      </c>
      <c r="H42" s="18">
        <v>50490</v>
      </c>
      <c r="I42" s="10">
        <v>14137</v>
      </c>
      <c r="J42" s="14">
        <v>36353</v>
      </c>
      <c r="K42" s="12" t="s">
        <v>385</v>
      </c>
      <c r="L42" s="12" t="s">
        <v>601</v>
      </c>
      <c r="M42" s="22" t="s">
        <v>602</v>
      </c>
      <c r="N42" s="21" t="s">
        <v>958</v>
      </c>
    </row>
    <row r="43" spans="1:14" ht="33" customHeight="1" x14ac:dyDescent="0.3">
      <c r="A43" s="6">
        <v>40</v>
      </c>
      <c r="B43" s="5" t="s">
        <v>95</v>
      </c>
      <c r="C43" s="4" t="s">
        <v>194</v>
      </c>
      <c r="D43" s="11"/>
      <c r="E43" s="23" t="s">
        <v>411</v>
      </c>
      <c r="F43" s="3">
        <v>16</v>
      </c>
      <c r="G43" s="4" t="s">
        <v>0</v>
      </c>
      <c r="H43" s="18">
        <v>50490</v>
      </c>
      <c r="I43" s="10">
        <v>14137</v>
      </c>
      <c r="J43" s="14">
        <v>36353</v>
      </c>
      <c r="K43" s="12" t="s">
        <v>412</v>
      </c>
      <c r="L43" s="12" t="s">
        <v>599</v>
      </c>
      <c r="M43" s="22" t="s">
        <v>600</v>
      </c>
      <c r="N43" s="21" t="s">
        <v>959</v>
      </c>
    </row>
    <row r="44" spans="1:14" ht="33" customHeight="1" x14ac:dyDescent="0.3">
      <c r="A44" s="6">
        <v>41</v>
      </c>
      <c r="B44" s="5" t="s">
        <v>95</v>
      </c>
      <c r="C44" s="4" t="s">
        <v>191</v>
      </c>
      <c r="D44" s="11"/>
      <c r="E44" s="23" t="s">
        <v>263</v>
      </c>
      <c r="F44" s="3">
        <v>20</v>
      </c>
      <c r="G44" s="4" t="s">
        <v>0</v>
      </c>
      <c r="H44" s="18">
        <v>62370</v>
      </c>
      <c r="I44" s="10">
        <v>22453</v>
      </c>
      <c r="J44" s="14">
        <v>39917</v>
      </c>
      <c r="K44" s="12" t="s">
        <v>264</v>
      </c>
      <c r="L44" s="12" t="s">
        <v>597</v>
      </c>
      <c r="M44" s="22" t="s">
        <v>598</v>
      </c>
      <c r="N44" s="21" t="s">
        <v>960</v>
      </c>
    </row>
    <row r="45" spans="1:14" ht="33" customHeight="1" x14ac:dyDescent="0.3">
      <c r="A45" s="6">
        <v>42</v>
      </c>
      <c r="B45" s="5" t="s">
        <v>95</v>
      </c>
      <c r="C45" s="4" t="s">
        <v>133</v>
      </c>
      <c r="D45" s="11"/>
      <c r="E45" s="23" t="s">
        <v>275</v>
      </c>
      <c r="F45" s="3">
        <v>30</v>
      </c>
      <c r="G45" s="4" t="s">
        <v>2</v>
      </c>
      <c r="H45" s="18">
        <v>92070</v>
      </c>
      <c r="I45" s="10">
        <v>33145</v>
      </c>
      <c r="J45" s="14">
        <v>58925</v>
      </c>
      <c r="K45" s="12" t="s">
        <v>276</v>
      </c>
      <c r="L45" s="12" t="s">
        <v>591</v>
      </c>
      <c r="M45" s="22" t="s">
        <v>592</v>
      </c>
      <c r="N45" s="21" t="s">
        <v>961</v>
      </c>
    </row>
    <row r="46" spans="1:14" ht="33" customHeight="1" x14ac:dyDescent="0.3">
      <c r="A46" s="6">
        <v>43</v>
      </c>
      <c r="B46" s="5" t="s">
        <v>88</v>
      </c>
      <c r="C46" s="4" t="s">
        <v>87</v>
      </c>
      <c r="D46" s="11"/>
      <c r="E46" s="23" t="s">
        <v>277</v>
      </c>
      <c r="F46" s="3">
        <v>16</v>
      </c>
      <c r="G46" s="4" t="s">
        <v>0</v>
      </c>
      <c r="H46" s="18">
        <v>50490</v>
      </c>
      <c r="I46" s="10">
        <v>18176</v>
      </c>
      <c r="J46" s="14">
        <v>32314</v>
      </c>
      <c r="K46" s="12" t="s">
        <v>278</v>
      </c>
      <c r="L46" s="12" t="s">
        <v>589</v>
      </c>
      <c r="M46" s="22" t="s">
        <v>590</v>
      </c>
      <c r="N46" s="21" t="s">
        <v>962</v>
      </c>
    </row>
    <row r="47" spans="1:14" ht="33" customHeight="1" x14ac:dyDescent="0.3">
      <c r="A47" s="6">
        <v>44</v>
      </c>
      <c r="B47" s="5" t="s">
        <v>95</v>
      </c>
      <c r="C47" s="4" t="s">
        <v>195</v>
      </c>
      <c r="D47" s="11"/>
      <c r="E47" s="23" t="s">
        <v>282</v>
      </c>
      <c r="F47" s="3">
        <v>16</v>
      </c>
      <c r="G47" s="4" t="s">
        <v>0</v>
      </c>
      <c r="H47" s="18">
        <v>50490</v>
      </c>
      <c r="I47" s="10">
        <v>14137</v>
      </c>
      <c r="J47" s="14">
        <v>36353</v>
      </c>
      <c r="K47" s="12" t="s">
        <v>283</v>
      </c>
      <c r="L47" s="12" t="s">
        <v>587</v>
      </c>
      <c r="M47" s="22" t="s">
        <v>588</v>
      </c>
      <c r="N47" s="21" t="s">
        <v>963</v>
      </c>
    </row>
    <row r="48" spans="1:14" ht="33" customHeight="1" x14ac:dyDescent="0.3">
      <c r="A48" s="6">
        <v>45</v>
      </c>
      <c r="B48" s="5" t="s">
        <v>95</v>
      </c>
      <c r="C48" s="4" t="s">
        <v>133</v>
      </c>
      <c r="D48" s="11"/>
      <c r="E48" s="23" t="s">
        <v>273</v>
      </c>
      <c r="F48" s="3">
        <v>16</v>
      </c>
      <c r="G48" s="4" t="s">
        <v>0</v>
      </c>
      <c r="H48" s="18">
        <v>50490</v>
      </c>
      <c r="I48" s="10">
        <v>18176</v>
      </c>
      <c r="J48" s="14">
        <v>32314</v>
      </c>
      <c r="K48" s="12" t="s">
        <v>274</v>
      </c>
      <c r="L48" s="12" t="s">
        <v>593</v>
      </c>
      <c r="M48" s="22" t="s">
        <v>594</v>
      </c>
      <c r="N48" s="21" t="s">
        <v>964</v>
      </c>
    </row>
    <row r="49" spans="1:14" ht="33" customHeight="1" x14ac:dyDescent="0.3">
      <c r="A49" s="6">
        <v>46</v>
      </c>
      <c r="B49" s="5" t="s">
        <v>88</v>
      </c>
      <c r="C49" s="4" t="s">
        <v>87</v>
      </c>
      <c r="D49" s="11"/>
      <c r="E49" s="23" t="s">
        <v>425</v>
      </c>
      <c r="F49" s="3">
        <v>20</v>
      </c>
      <c r="G49" s="4" t="s">
        <v>0</v>
      </c>
      <c r="H49" s="18">
        <v>62370</v>
      </c>
      <c r="I49" s="10">
        <v>17463</v>
      </c>
      <c r="J49" s="14">
        <v>44907</v>
      </c>
      <c r="K49" s="12" t="s">
        <v>426</v>
      </c>
      <c r="L49" s="12" t="s">
        <v>622</v>
      </c>
      <c r="M49" s="22" t="s">
        <v>623</v>
      </c>
      <c r="N49" s="21" t="s">
        <v>965</v>
      </c>
    </row>
    <row r="50" spans="1:14" ht="33" customHeight="1" x14ac:dyDescent="0.3">
      <c r="A50" s="6">
        <v>47</v>
      </c>
      <c r="B50" s="5" t="s">
        <v>139</v>
      </c>
      <c r="C50" s="4" t="s">
        <v>231</v>
      </c>
      <c r="D50" s="11"/>
      <c r="E50" s="23" t="s">
        <v>271</v>
      </c>
      <c r="F50" s="3">
        <v>20</v>
      </c>
      <c r="G50" s="4" t="s">
        <v>0</v>
      </c>
      <c r="H50" s="18">
        <v>62370</v>
      </c>
      <c r="I50" s="10">
        <v>22453</v>
      </c>
      <c r="J50" s="14">
        <v>39917</v>
      </c>
      <c r="K50" s="12" t="s">
        <v>272</v>
      </c>
      <c r="L50" s="12" t="s">
        <v>595</v>
      </c>
      <c r="M50" s="22" t="s">
        <v>596</v>
      </c>
      <c r="N50" s="21" t="s">
        <v>966</v>
      </c>
    </row>
    <row r="51" spans="1:14" ht="33" customHeight="1" x14ac:dyDescent="0.3">
      <c r="A51" s="6">
        <v>48</v>
      </c>
      <c r="B51" s="5" t="s">
        <v>139</v>
      </c>
      <c r="C51" s="4" t="s">
        <v>231</v>
      </c>
      <c r="D51" s="11"/>
      <c r="E51" s="23" t="s">
        <v>296</v>
      </c>
      <c r="F51" s="3">
        <v>18</v>
      </c>
      <c r="G51" s="4" t="s">
        <v>0</v>
      </c>
      <c r="H51" s="18">
        <v>56430</v>
      </c>
      <c r="I51" s="10">
        <v>15800</v>
      </c>
      <c r="J51" s="14">
        <v>40630</v>
      </c>
      <c r="K51" s="12" t="s">
        <v>297</v>
      </c>
      <c r="L51" s="12" t="s">
        <v>585</v>
      </c>
      <c r="M51" s="22" t="s">
        <v>586</v>
      </c>
      <c r="N51" s="21" t="s">
        <v>967</v>
      </c>
    </row>
    <row r="52" spans="1:14" ht="33" customHeight="1" x14ac:dyDescent="0.3">
      <c r="A52" s="6">
        <v>49</v>
      </c>
      <c r="B52" s="5" t="s">
        <v>139</v>
      </c>
      <c r="C52" s="4" t="s">
        <v>231</v>
      </c>
      <c r="D52" s="11"/>
      <c r="E52" s="23" t="s">
        <v>298</v>
      </c>
      <c r="F52" s="3">
        <v>20</v>
      </c>
      <c r="G52" s="4" t="s">
        <v>0</v>
      </c>
      <c r="H52" s="18">
        <v>62370</v>
      </c>
      <c r="I52" s="10">
        <v>17463</v>
      </c>
      <c r="J52" s="14">
        <v>44907</v>
      </c>
      <c r="K52" s="12" t="s">
        <v>299</v>
      </c>
      <c r="L52" s="12" t="s">
        <v>583</v>
      </c>
      <c r="M52" s="22" t="s">
        <v>584</v>
      </c>
      <c r="N52" s="21" t="s">
        <v>968</v>
      </c>
    </row>
    <row r="53" spans="1:14" ht="33" customHeight="1" x14ac:dyDescent="0.3">
      <c r="A53" s="6">
        <v>50</v>
      </c>
      <c r="B53" s="5" t="s">
        <v>95</v>
      </c>
      <c r="C53" s="4" t="s">
        <v>191</v>
      </c>
      <c r="D53" s="11"/>
      <c r="E53" s="23" t="s">
        <v>969</v>
      </c>
      <c r="F53" s="3">
        <v>20</v>
      </c>
      <c r="G53" s="4" t="s">
        <v>0</v>
      </c>
      <c r="H53" s="18">
        <v>62370</v>
      </c>
      <c r="I53" s="10">
        <v>19958</v>
      </c>
      <c r="J53" s="14">
        <v>42412</v>
      </c>
      <c r="K53" s="12" t="s">
        <v>970</v>
      </c>
      <c r="L53" s="12" t="s">
        <v>971</v>
      </c>
      <c r="M53" s="22" t="s">
        <v>972</v>
      </c>
      <c r="N53" s="21" t="s">
        <v>973</v>
      </c>
    </row>
    <row r="54" spans="1:14" ht="33" customHeight="1" x14ac:dyDescent="0.3">
      <c r="A54" s="6">
        <v>51</v>
      </c>
      <c r="B54" s="5" t="s">
        <v>95</v>
      </c>
      <c r="C54" s="4" t="s">
        <v>137</v>
      </c>
      <c r="D54" s="11"/>
      <c r="E54" s="23" t="s">
        <v>308</v>
      </c>
      <c r="F54" s="3">
        <v>10</v>
      </c>
      <c r="G54" s="4" t="s">
        <v>0</v>
      </c>
      <c r="H54" s="18">
        <v>32670</v>
      </c>
      <c r="I54" s="10">
        <v>6534</v>
      </c>
      <c r="J54" s="14">
        <v>26136</v>
      </c>
      <c r="K54" s="12" t="s">
        <v>309</v>
      </c>
      <c r="L54" s="12" t="s">
        <v>581</v>
      </c>
      <c r="M54" s="22" t="s">
        <v>582</v>
      </c>
      <c r="N54" s="21" t="s">
        <v>974</v>
      </c>
    </row>
    <row r="55" spans="1:14" ht="33" customHeight="1" x14ac:dyDescent="0.3">
      <c r="A55" s="6">
        <v>52</v>
      </c>
      <c r="B55" s="5" t="s">
        <v>95</v>
      </c>
      <c r="C55" s="4" t="s">
        <v>137</v>
      </c>
      <c r="D55" s="11"/>
      <c r="E55" s="23" t="s">
        <v>386</v>
      </c>
      <c r="F55" s="3">
        <v>10</v>
      </c>
      <c r="G55" s="4" t="s">
        <v>0</v>
      </c>
      <c r="H55" s="18">
        <v>32670</v>
      </c>
      <c r="I55" s="10">
        <v>6534</v>
      </c>
      <c r="J55" s="14">
        <v>26136</v>
      </c>
      <c r="K55" s="12" t="s">
        <v>433</v>
      </c>
      <c r="L55" s="12" t="s">
        <v>573</v>
      </c>
      <c r="M55" s="22" t="s">
        <v>574</v>
      </c>
      <c r="N55" s="21" t="s">
        <v>975</v>
      </c>
    </row>
    <row r="56" spans="1:14" ht="33" customHeight="1" x14ac:dyDescent="0.3">
      <c r="A56" s="6">
        <v>53</v>
      </c>
      <c r="B56" s="5" t="s">
        <v>139</v>
      </c>
      <c r="C56" s="4" t="s">
        <v>231</v>
      </c>
      <c r="D56" s="11"/>
      <c r="E56" s="23" t="s">
        <v>310</v>
      </c>
      <c r="F56" s="3">
        <v>30</v>
      </c>
      <c r="G56" s="4" t="s">
        <v>2</v>
      </c>
      <c r="H56" s="18">
        <v>92070</v>
      </c>
      <c r="I56" s="10">
        <v>25779</v>
      </c>
      <c r="J56" s="14">
        <v>66291</v>
      </c>
      <c r="K56" s="12" t="s">
        <v>311</v>
      </c>
      <c r="L56" s="12" t="s">
        <v>579</v>
      </c>
      <c r="M56" s="22" t="s">
        <v>580</v>
      </c>
      <c r="N56" s="21" t="s">
        <v>976</v>
      </c>
    </row>
    <row r="57" spans="1:14" ht="33" customHeight="1" x14ac:dyDescent="0.3">
      <c r="A57" s="6">
        <v>54</v>
      </c>
      <c r="B57" s="5" t="s">
        <v>95</v>
      </c>
      <c r="C57" s="4" t="s">
        <v>191</v>
      </c>
      <c r="D57" s="11"/>
      <c r="E57" s="23" t="s">
        <v>369</v>
      </c>
      <c r="F57" s="3">
        <v>30</v>
      </c>
      <c r="G57" s="4" t="s">
        <v>0</v>
      </c>
      <c r="H57" s="18">
        <v>92070</v>
      </c>
      <c r="I57" s="10">
        <v>29462</v>
      </c>
      <c r="J57" s="14">
        <v>62608</v>
      </c>
      <c r="K57" s="12" t="s">
        <v>370</v>
      </c>
      <c r="L57" s="12" t="s">
        <v>577</v>
      </c>
      <c r="M57" s="22" t="s">
        <v>578</v>
      </c>
      <c r="N57" s="21" t="s">
        <v>977</v>
      </c>
    </row>
    <row r="58" spans="1:14" ht="33" customHeight="1" x14ac:dyDescent="0.3">
      <c r="A58" s="6">
        <v>55</v>
      </c>
      <c r="B58" s="5" t="s">
        <v>139</v>
      </c>
      <c r="C58" s="4" t="s">
        <v>231</v>
      </c>
      <c r="D58" s="11"/>
      <c r="E58" s="23" t="s">
        <v>379</v>
      </c>
      <c r="F58" s="3">
        <v>20</v>
      </c>
      <c r="G58" s="4" t="s">
        <v>0</v>
      </c>
      <c r="H58" s="18">
        <v>62370</v>
      </c>
      <c r="I58" s="10">
        <v>17463</v>
      </c>
      <c r="J58" s="14">
        <v>44907</v>
      </c>
      <c r="K58" s="12" t="s">
        <v>380</v>
      </c>
      <c r="L58" s="12" t="s">
        <v>575</v>
      </c>
      <c r="M58" s="22" t="s">
        <v>576</v>
      </c>
      <c r="N58" s="21" t="s">
        <v>978</v>
      </c>
    </row>
    <row r="59" spans="1:14" ht="33" customHeight="1" x14ac:dyDescent="0.3">
      <c r="A59" s="6">
        <v>56</v>
      </c>
      <c r="B59" s="5" t="s">
        <v>139</v>
      </c>
      <c r="C59" s="4" t="s">
        <v>387</v>
      </c>
      <c r="D59" s="11"/>
      <c r="E59" s="23" t="s">
        <v>388</v>
      </c>
      <c r="F59" s="3">
        <v>13</v>
      </c>
      <c r="G59" s="4" t="s">
        <v>13</v>
      </c>
      <c r="H59" s="18">
        <v>41580</v>
      </c>
      <c r="I59" s="10">
        <v>16632</v>
      </c>
      <c r="J59" s="14">
        <v>24948</v>
      </c>
      <c r="K59" s="12" t="s">
        <v>389</v>
      </c>
      <c r="L59" s="12" t="s">
        <v>571</v>
      </c>
      <c r="M59" s="22" t="s">
        <v>572</v>
      </c>
      <c r="N59" s="21" t="s">
        <v>979</v>
      </c>
    </row>
    <row r="60" spans="1:14" ht="33" customHeight="1" x14ac:dyDescent="0.3">
      <c r="A60" s="6">
        <v>57</v>
      </c>
      <c r="B60" s="5" t="s">
        <v>95</v>
      </c>
      <c r="C60" s="4" t="s">
        <v>135</v>
      </c>
      <c r="D60" s="11"/>
      <c r="E60" s="23" t="s">
        <v>423</v>
      </c>
      <c r="F60" s="3">
        <v>16</v>
      </c>
      <c r="G60" s="4" t="s">
        <v>0</v>
      </c>
      <c r="H60" s="18">
        <v>50490</v>
      </c>
      <c r="I60" s="10">
        <v>18176</v>
      </c>
      <c r="J60" s="14">
        <v>32314</v>
      </c>
      <c r="K60" s="12" t="s">
        <v>424</v>
      </c>
      <c r="L60" s="12" t="s">
        <v>624</v>
      </c>
      <c r="M60" s="22" t="s">
        <v>625</v>
      </c>
      <c r="N60" s="21" t="s">
        <v>980</v>
      </c>
    </row>
    <row r="61" spans="1:14" ht="33" customHeight="1" x14ac:dyDescent="0.3">
      <c r="A61" s="6">
        <v>58</v>
      </c>
      <c r="B61" s="5" t="s">
        <v>95</v>
      </c>
      <c r="C61" s="4" t="s">
        <v>195</v>
      </c>
      <c r="D61" s="11"/>
      <c r="E61" s="23" t="s">
        <v>302</v>
      </c>
      <c r="F61" s="3">
        <v>10</v>
      </c>
      <c r="G61" s="4" t="s">
        <v>0</v>
      </c>
      <c r="H61" s="18">
        <v>45980</v>
      </c>
      <c r="I61" s="10">
        <v>12874</v>
      </c>
      <c r="J61" s="14">
        <v>33106</v>
      </c>
      <c r="K61" s="12" t="s">
        <v>303</v>
      </c>
      <c r="L61" s="12" t="s">
        <v>476</v>
      </c>
      <c r="M61" s="22" t="s">
        <v>477</v>
      </c>
      <c r="N61" s="21" t="s">
        <v>981</v>
      </c>
    </row>
    <row r="62" spans="1:14" ht="33" customHeight="1" x14ac:dyDescent="0.3">
      <c r="A62" s="6">
        <v>59</v>
      </c>
      <c r="B62" s="5" t="s">
        <v>88</v>
      </c>
      <c r="C62" s="4" t="s">
        <v>87</v>
      </c>
      <c r="D62" s="11"/>
      <c r="E62" s="23" t="s">
        <v>326</v>
      </c>
      <c r="F62" s="3">
        <v>26</v>
      </c>
      <c r="G62" s="4" t="s">
        <v>0</v>
      </c>
      <c r="H62" s="18">
        <v>112860</v>
      </c>
      <c r="I62" s="10">
        <v>31600</v>
      </c>
      <c r="J62" s="14">
        <v>81260</v>
      </c>
      <c r="K62" s="12" t="s">
        <v>327</v>
      </c>
      <c r="L62" s="12" t="s">
        <v>489</v>
      </c>
      <c r="M62" s="22" t="s">
        <v>490</v>
      </c>
      <c r="N62" s="21" t="s">
        <v>982</v>
      </c>
    </row>
    <row r="63" spans="1:14" ht="33" customHeight="1" x14ac:dyDescent="0.3">
      <c r="A63" s="6">
        <v>60</v>
      </c>
      <c r="B63" s="5" t="s">
        <v>88</v>
      </c>
      <c r="C63" s="4" t="s">
        <v>87</v>
      </c>
      <c r="D63" s="11"/>
      <c r="E63" s="23" t="s">
        <v>288</v>
      </c>
      <c r="F63" s="3">
        <v>23</v>
      </c>
      <c r="G63" s="4" t="s">
        <v>0</v>
      </c>
      <c r="H63" s="18">
        <v>71280</v>
      </c>
      <c r="I63" s="10">
        <v>19958</v>
      </c>
      <c r="J63" s="14">
        <v>51322</v>
      </c>
      <c r="K63" s="12" t="s">
        <v>289</v>
      </c>
      <c r="L63" s="12" t="s">
        <v>565</v>
      </c>
      <c r="M63" s="22" t="s">
        <v>566</v>
      </c>
      <c r="N63" s="21" t="s">
        <v>983</v>
      </c>
    </row>
    <row r="64" spans="1:14" ht="33" customHeight="1" x14ac:dyDescent="0.3">
      <c r="A64" s="6">
        <v>61</v>
      </c>
      <c r="B64" s="5" t="s">
        <v>95</v>
      </c>
      <c r="C64" s="4" t="s">
        <v>194</v>
      </c>
      <c r="D64" s="11"/>
      <c r="E64" s="23" t="s">
        <v>267</v>
      </c>
      <c r="F64" s="3">
        <v>21</v>
      </c>
      <c r="G64" s="4" t="s">
        <v>13</v>
      </c>
      <c r="H64" s="18">
        <v>65340</v>
      </c>
      <c r="I64" s="10">
        <v>20908</v>
      </c>
      <c r="J64" s="14">
        <v>44432</v>
      </c>
      <c r="K64" s="12" t="s">
        <v>268</v>
      </c>
      <c r="L64" s="12" t="s">
        <v>563</v>
      </c>
      <c r="M64" s="22" t="s">
        <v>564</v>
      </c>
      <c r="N64" s="21" t="s">
        <v>984</v>
      </c>
    </row>
    <row r="65" spans="1:14" ht="33" customHeight="1" x14ac:dyDescent="0.3">
      <c r="A65" s="6">
        <v>62</v>
      </c>
      <c r="B65" s="5" t="s">
        <v>88</v>
      </c>
      <c r="C65" s="4" t="s">
        <v>192</v>
      </c>
      <c r="D65" s="11"/>
      <c r="E65" s="23" t="s">
        <v>280</v>
      </c>
      <c r="F65" s="3">
        <v>18</v>
      </c>
      <c r="G65" s="4" t="s">
        <v>0</v>
      </c>
      <c r="H65" s="18">
        <v>56430</v>
      </c>
      <c r="I65" s="10">
        <v>15800</v>
      </c>
      <c r="J65" s="14">
        <v>40630</v>
      </c>
      <c r="K65" s="12" t="s">
        <v>281</v>
      </c>
      <c r="L65" s="12" t="s">
        <v>561</v>
      </c>
      <c r="M65" s="22" t="s">
        <v>562</v>
      </c>
      <c r="N65" s="21" t="s">
        <v>985</v>
      </c>
    </row>
    <row r="66" spans="1:14" ht="33" customHeight="1" x14ac:dyDescent="0.3">
      <c r="A66" s="6">
        <v>63</v>
      </c>
      <c r="B66" s="5" t="s">
        <v>95</v>
      </c>
      <c r="C66" s="4" t="s">
        <v>195</v>
      </c>
      <c r="D66" s="11"/>
      <c r="E66" s="23" t="s">
        <v>294</v>
      </c>
      <c r="F66" s="3">
        <v>25</v>
      </c>
      <c r="G66" s="4" t="s">
        <v>0</v>
      </c>
      <c r="H66" s="18">
        <v>77220</v>
      </c>
      <c r="I66" s="10">
        <v>21621</v>
      </c>
      <c r="J66" s="14">
        <v>55599</v>
      </c>
      <c r="K66" s="12" t="s">
        <v>295</v>
      </c>
      <c r="L66" s="12" t="s">
        <v>559</v>
      </c>
      <c r="M66" s="22" t="s">
        <v>560</v>
      </c>
      <c r="N66" s="21" t="s">
        <v>986</v>
      </c>
    </row>
    <row r="67" spans="1:14" ht="33" customHeight="1" x14ac:dyDescent="0.3">
      <c r="A67" s="6">
        <v>64</v>
      </c>
      <c r="B67" s="5" t="s">
        <v>88</v>
      </c>
      <c r="C67" s="4" t="s">
        <v>136</v>
      </c>
      <c r="D67" s="11"/>
      <c r="E67" s="23" t="s">
        <v>300</v>
      </c>
      <c r="F67" s="3">
        <v>8</v>
      </c>
      <c r="G67" s="4" t="s">
        <v>0</v>
      </c>
      <c r="H67" s="18">
        <v>26730</v>
      </c>
      <c r="I67" s="10">
        <v>7484</v>
      </c>
      <c r="J67" s="14">
        <v>19246</v>
      </c>
      <c r="K67" s="12" t="s">
        <v>301</v>
      </c>
      <c r="L67" s="12" t="s">
        <v>557</v>
      </c>
      <c r="M67" s="22" t="s">
        <v>558</v>
      </c>
      <c r="N67" s="21" t="s">
        <v>987</v>
      </c>
    </row>
    <row r="68" spans="1:14" ht="33" customHeight="1" x14ac:dyDescent="0.3">
      <c r="A68" s="6">
        <v>65</v>
      </c>
      <c r="B68" s="5" t="s">
        <v>139</v>
      </c>
      <c r="C68" s="4" t="s">
        <v>231</v>
      </c>
      <c r="D68" s="11"/>
      <c r="E68" s="23" t="s">
        <v>304</v>
      </c>
      <c r="F68" s="3">
        <v>20</v>
      </c>
      <c r="G68" s="4" t="s">
        <v>0</v>
      </c>
      <c r="H68" s="18">
        <v>62370</v>
      </c>
      <c r="I68" s="10">
        <v>17463</v>
      </c>
      <c r="J68" s="14">
        <v>44907</v>
      </c>
      <c r="K68" s="12" t="s">
        <v>305</v>
      </c>
      <c r="L68" s="12" t="s">
        <v>555</v>
      </c>
      <c r="M68" s="22" t="s">
        <v>556</v>
      </c>
      <c r="N68" s="21" t="s">
        <v>988</v>
      </c>
    </row>
    <row r="69" spans="1:14" ht="33" customHeight="1" x14ac:dyDescent="0.3">
      <c r="A69" s="6">
        <v>66</v>
      </c>
      <c r="B69" s="5" t="s">
        <v>88</v>
      </c>
      <c r="C69" s="4" t="s">
        <v>87</v>
      </c>
      <c r="D69" s="11"/>
      <c r="E69" s="23" t="s">
        <v>318</v>
      </c>
      <c r="F69" s="3">
        <v>20</v>
      </c>
      <c r="G69" s="4" t="s">
        <v>0</v>
      </c>
      <c r="H69" s="18">
        <v>62370</v>
      </c>
      <c r="I69" s="10">
        <v>17463</v>
      </c>
      <c r="J69" s="14">
        <v>44907</v>
      </c>
      <c r="K69" s="12" t="s">
        <v>319</v>
      </c>
      <c r="L69" s="12" t="s">
        <v>551</v>
      </c>
      <c r="M69" s="22" t="s">
        <v>552</v>
      </c>
      <c r="N69" s="21" t="s">
        <v>989</v>
      </c>
    </row>
    <row r="70" spans="1:14" ht="33" customHeight="1" x14ac:dyDescent="0.3">
      <c r="A70" s="6">
        <v>67</v>
      </c>
      <c r="B70" s="5" t="s">
        <v>95</v>
      </c>
      <c r="C70" s="4" t="s">
        <v>134</v>
      </c>
      <c r="D70" s="11"/>
      <c r="E70" s="23" t="s">
        <v>990</v>
      </c>
      <c r="F70" s="3">
        <v>18</v>
      </c>
      <c r="G70" s="4" t="s">
        <v>0</v>
      </c>
      <c r="H70" s="18">
        <v>56430</v>
      </c>
      <c r="I70" s="10">
        <v>18057</v>
      </c>
      <c r="J70" s="14">
        <v>38373</v>
      </c>
      <c r="K70" s="12" t="s">
        <v>991</v>
      </c>
      <c r="L70" s="12" t="s">
        <v>548</v>
      </c>
      <c r="M70" s="22" t="s">
        <v>992</v>
      </c>
      <c r="N70" s="21" t="s">
        <v>993</v>
      </c>
    </row>
    <row r="71" spans="1:14" ht="33" customHeight="1" x14ac:dyDescent="0.3">
      <c r="A71" s="6">
        <v>68</v>
      </c>
      <c r="B71" s="5" t="s">
        <v>95</v>
      </c>
      <c r="C71" s="4" t="s">
        <v>134</v>
      </c>
      <c r="D71" s="11"/>
      <c r="E71" s="23" t="s">
        <v>332</v>
      </c>
      <c r="F71" s="3">
        <v>18</v>
      </c>
      <c r="G71" s="4" t="s">
        <v>0</v>
      </c>
      <c r="H71" s="18">
        <v>56430</v>
      </c>
      <c r="I71" s="10">
        <v>22572</v>
      </c>
      <c r="J71" s="14">
        <v>33858</v>
      </c>
      <c r="K71" s="12" t="s">
        <v>333</v>
      </c>
      <c r="L71" s="12" t="s">
        <v>548</v>
      </c>
      <c r="M71" s="22" t="s">
        <v>549</v>
      </c>
      <c r="N71" s="21" t="s">
        <v>994</v>
      </c>
    </row>
    <row r="72" spans="1:14" ht="33" customHeight="1" x14ac:dyDescent="0.3">
      <c r="A72" s="6">
        <v>69</v>
      </c>
      <c r="B72" s="5" t="s">
        <v>88</v>
      </c>
      <c r="C72" s="4" t="s">
        <v>136</v>
      </c>
      <c r="D72" s="11"/>
      <c r="E72" s="23" t="s">
        <v>355</v>
      </c>
      <c r="F72" s="3">
        <v>16</v>
      </c>
      <c r="G72" s="4" t="s">
        <v>0</v>
      </c>
      <c r="H72" s="18">
        <v>50490</v>
      </c>
      <c r="I72" s="10">
        <v>14137</v>
      </c>
      <c r="J72" s="14">
        <v>36353</v>
      </c>
      <c r="K72" s="12" t="s">
        <v>356</v>
      </c>
      <c r="L72" s="12" t="s">
        <v>542</v>
      </c>
      <c r="M72" s="22" t="s">
        <v>543</v>
      </c>
      <c r="N72" s="21" t="s">
        <v>995</v>
      </c>
    </row>
    <row r="73" spans="1:14" ht="33" customHeight="1" x14ac:dyDescent="0.3">
      <c r="A73" s="6">
        <v>70</v>
      </c>
      <c r="B73" s="5" t="s">
        <v>88</v>
      </c>
      <c r="C73" s="4" t="s">
        <v>87</v>
      </c>
      <c r="D73" s="11"/>
      <c r="E73" s="23" t="s">
        <v>419</v>
      </c>
      <c r="F73" s="3">
        <v>8</v>
      </c>
      <c r="G73" s="4" t="s">
        <v>0</v>
      </c>
      <c r="H73" s="18">
        <v>26730</v>
      </c>
      <c r="I73" s="10">
        <v>7484</v>
      </c>
      <c r="J73" s="14">
        <v>19246</v>
      </c>
      <c r="K73" s="12" t="s">
        <v>420</v>
      </c>
      <c r="L73" s="12" t="s">
        <v>540</v>
      </c>
      <c r="M73" s="22" t="s">
        <v>541</v>
      </c>
      <c r="N73" s="21" t="s">
        <v>996</v>
      </c>
    </row>
    <row r="74" spans="1:14" ht="33" customHeight="1" x14ac:dyDescent="0.3">
      <c r="A74" s="6">
        <v>71</v>
      </c>
      <c r="B74" s="5" t="s">
        <v>88</v>
      </c>
      <c r="C74" s="4" t="s">
        <v>87</v>
      </c>
      <c r="D74" s="11"/>
      <c r="E74" s="23" t="s">
        <v>253</v>
      </c>
      <c r="F74" s="3">
        <v>20</v>
      </c>
      <c r="G74" s="4" t="s">
        <v>0</v>
      </c>
      <c r="H74" s="18">
        <v>87780</v>
      </c>
      <c r="I74" s="10">
        <v>24578</v>
      </c>
      <c r="J74" s="14">
        <v>63202</v>
      </c>
      <c r="K74" s="12" t="s">
        <v>254</v>
      </c>
      <c r="L74" s="12" t="s">
        <v>522</v>
      </c>
      <c r="M74" s="22" t="s">
        <v>523</v>
      </c>
      <c r="N74" s="21" t="s">
        <v>997</v>
      </c>
    </row>
    <row r="75" spans="1:14" ht="33" customHeight="1" x14ac:dyDescent="0.3">
      <c r="A75" s="6">
        <v>72</v>
      </c>
      <c r="B75" s="5" t="s">
        <v>95</v>
      </c>
      <c r="C75" s="4" t="s">
        <v>137</v>
      </c>
      <c r="D75" s="11"/>
      <c r="E75" s="23" t="s">
        <v>251</v>
      </c>
      <c r="F75" s="3">
        <v>20</v>
      </c>
      <c r="G75" s="4" t="s">
        <v>0</v>
      </c>
      <c r="H75" s="18">
        <v>87780</v>
      </c>
      <c r="I75" s="10">
        <v>24578</v>
      </c>
      <c r="J75" s="14">
        <v>63202</v>
      </c>
      <c r="K75" s="12" t="s">
        <v>252</v>
      </c>
      <c r="L75" s="12" t="s">
        <v>526</v>
      </c>
      <c r="M75" s="22" t="s">
        <v>527</v>
      </c>
      <c r="N75" s="21" t="s">
        <v>998</v>
      </c>
    </row>
    <row r="76" spans="1:14" ht="33" customHeight="1" x14ac:dyDescent="0.3">
      <c r="A76" s="6">
        <v>73</v>
      </c>
      <c r="B76" s="5" t="s">
        <v>95</v>
      </c>
      <c r="C76" s="4" t="s">
        <v>133</v>
      </c>
      <c r="D76" s="11"/>
      <c r="E76" s="23" t="s">
        <v>249</v>
      </c>
      <c r="F76" s="3">
        <v>20</v>
      </c>
      <c r="G76" s="4" t="s">
        <v>0</v>
      </c>
      <c r="H76" s="18">
        <v>87780</v>
      </c>
      <c r="I76" s="10">
        <v>24578</v>
      </c>
      <c r="J76" s="14">
        <v>63202</v>
      </c>
      <c r="K76" s="12" t="s">
        <v>250</v>
      </c>
      <c r="L76" s="12" t="s">
        <v>528</v>
      </c>
      <c r="M76" s="22" t="s">
        <v>529</v>
      </c>
      <c r="N76" s="21" t="s">
        <v>999</v>
      </c>
    </row>
    <row r="77" spans="1:14" ht="33" customHeight="1" x14ac:dyDescent="0.3">
      <c r="A77" s="6">
        <v>74</v>
      </c>
      <c r="B77" s="5" t="s">
        <v>95</v>
      </c>
      <c r="C77" s="4" t="s">
        <v>133</v>
      </c>
      <c r="D77" s="11"/>
      <c r="E77" s="23" t="s">
        <v>247</v>
      </c>
      <c r="F77" s="3">
        <v>20</v>
      </c>
      <c r="G77" s="4" t="s">
        <v>0</v>
      </c>
      <c r="H77" s="18">
        <v>87780</v>
      </c>
      <c r="I77" s="10">
        <v>24578</v>
      </c>
      <c r="J77" s="14">
        <v>63202</v>
      </c>
      <c r="K77" s="12" t="s">
        <v>248</v>
      </c>
      <c r="L77" s="12" t="s">
        <v>530</v>
      </c>
      <c r="M77" s="22" t="s">
        <v>531</v>
      </c>
      <c r="N77" s="21" t="s">
        <v>1000</v>
      </c>
    </row>
    <row r="78" spans="1:14" ht="33" customHeight="1" x14ac:dyDescent="0.3">
      <c r="A78" s="6">
        <v>75</v>
      </c>
      <c r="B78" s="5" t="s">
        <v>139</v>
      </c>
      <c r="C78" s="4" t="s">
        <v>259</v>
      </c>
      <c r="D78" s="11"/>
      <c r="E78" s="23" t="s">
        <v>1</v>
      </c>
      <c r="F78" s="3">
        <v>21</v>
      </c>
      <c r="G78" s="4" t="s">
        <v>13</v>
      </c>
      <c r="H78" s="18">
        <v>65340</v>
      </c>
      <c r="I78" s="10">
        <v>23522</v>
      </c>
      <c r="J78" s="14">
        <v>41818</v>
      </c>
      <c r="K78" s="12" t="s">
        <v>59</v>
      </c>
      <c r="L78" s="12" t="s">
        <v>680</v>
      </c>
      <c r="M78" s="22" t="s">
        <v>681</v>
      </c>
      <c r="N78" s="21" t="s">
        <v>1001</v>
      </c>
    </row>
    <row r="79" spans="1:14" ht="33" customHeight="1" x14ac:dyDescent="0.3">
      <c r="A79" s="6">
        <v>76</v>
      </c>
      <c r="B79" s="5" t="s">
        <v>139</v>
      </c>
      <c r="C79" s="4" t="s">
        <v>259</v>
      </c>
      <c r="D79" s="11"/>
      <c r="E79" s="23" t="s">
        <v>25</v>
      </c>
      <c r="F79" s="3">
        <v>49</v>
      </c>
      <c r="G79" s="4" t="s">
        <v>2</v>
      </c>
      <c r="H79" s="18">
        <v>148500</v>
      </c>
      <c r="I79" s="10">
        <v>53460</v>
      </c>
      <c r="J79" s="14">
        <v>95040</v>
      </c>
      <c r="K79" s="12" t="s">
        <v>49</v>
      </c>
      <c r="L79" s="12" t="s">
        <v>666</v>
      </c>
      <c r="M79" s="22" t="s">
        <v>667</v>
      </c>
      <c r="N79" s="21" t="s">
        <v>1002</v>
      </c>
    </row>
    <row r="80" spans="1:14" ht="33" customHeight="1" x14ac:dyDescent="0.3">
      <c r="A80" s="6">
        <v>77</v>
      </c>
      <c r="B80" s="5" t="s">
        <v>88</v>
      </c>
      <c r="C80" s="4" t="s">
        <v>87</v>
      </c>
      <c r="D80" s="11"/>
      <c r="E80" s="23" t="s">
        <v>36</v>
      </c>
      <c r="F80" s="3">
        <v>12</v>
      </c>
      <c r="G80" s="4" t="s">
        <v>13</v>
      </c>
      <c r="H80" s="18">
        <v>38610</v>
      </c>
      <c r="I80" s="10">
        <v>10810</v>
      </c>
      <c r="J80" s="14">
        <v>27800</v>
      </c>
      <c r="K80" s="12" t="s">
        <v>78</v>
      </c>
      <c r="L80" s="12" t="s">
        <v>660</v>
      </c>
      <c r="M80" s="22" t="s">
        <v>661</v>
      </c>
      <c r="N80" s="21" t="s">
        <v>1003</v>
      </c>
    </row>
    <row r="81" spans="1:14" ht="33" customHeight="1" x14ac:dyDescent="0.3">
      <c r="A81" s="6">
        <v>78</v>
      </c>
      <c r="B81" s="5" t="s">
        <v>139</v>
      </c>
      <c r="C81" s="4" t="s">
        <v>259</v>
      </c>
      <c r="D81" s="11"/>
      <c r="E81" s="23" t="s">
        <v>31</v>
      </c>
      <c r="F81" s="3">
        <v>19</v>
      </c>
      <c r="G81" s="4" t="s">
        <v>13</v>
      </c>
      <c r="H81" s="18">
        <v>59400</v>
      </c>
      <c r="I81" s="10">
        <v>21384</v>
      </c>
      <c r="J81" s="14">
        <v>38016</v>
      </c>
      <c r="K81" s="12" t="s">
        <v>71</v>
      </c>
      <c r="L81" s="12" t="s">
        <v>646</v>
      </c>
      <c r="M81" s="22" t="s">
        <v>647</v>
      </c>
      <c r="N81" s="21" t="s">
        <v>1004</v>
      </c>
    </row>
    <row r="82" spans="1:14" ht="33" customHeight="1" x14ac:dyDescent="0.3">
      <c r="A82" s="6">
        <v>79</v>
      </c>
      <c r="B82" s="5" t="s">
        <v>95</v>
      </c>
      <c r="C82" s="4" t="s">
        <v>191</v>
      </c>
      <c r="D82" s="11"/>
      <c r="E82" s="23" t="s">
        <v>439</v>
      </c>
      <c r="F82" s="3">
        <v>16</v>
      </c>
      <c r="G82" s="4" t="s">
        <v>0</v>
      </c>
      <c r="H82" s="18">
        <v>71060</v>
      </c>
      <c r="I82" s="10">
        <v>22739</v>
      </c>
      <c r="J82" s="14">
        <v>48321</v>
      </c>
      <c r="K82" s="12" t="s">
        <v>440</v>
      </c>
      <c r="L82" s="12" t="s">
        <v>771</v>
      </c>
      <c r="M82" s="22" t="s">
        <v>772</v>
      </c>
      <c r="N82" s="21" t="s">
        <v>1005</v>
      </c>
    </row>
    <row r="83" spans="1:14" ht="33" customHeight="1" x14ac:dyDescent="0.3">
      <c r="A83" s="6">
        <v>80</v>
      </c>
      <c r="B83" s="5" t="s">
        <v>95</v>
      </c>
      <c r="C83" s="4" t="s">
        <v>138</v>
      </c>
      <c r="D83" s="11"/>
      <c r="E83" s="23" t="s">
        <v>154</v>
      </c>
      <c r="F83" s="3">
        <v>20</v>
      </c>
      <c r="G83" s="4" t="s">
        <v>13</v>
      </c>
      <c r="H83" s="18">
        <v>62370</v>
      </c>
      <c r="I83" s="10">
        <v>19958</v>
      </c>
      <c r="J83" s="14">
        <v>42412</v>
      </c>
      <c r="K83" s="12" t="s">
        <v>229</v>
      </c>
      <c r="L83" s="12" t="s">
        <v>744</v>
      </c>
      <c r="M83" s="22" t="s">
        <v>745</v>
      </c>
      <c r="N83" s="21" t="s">
        <v>1006</v>
      </c>
    </row>
    <row r="84" spans="1:14" ht="33" customHeight="1" x14ac:dyDescent="0.3">
      <c r="A84" s="6">
        <v>81</v>
      </c>
      <c r="B84" s="5" t="s">
        <v>95</v>
      </c>
      <c r="C84" s="4" t="s">
        <v>117</v>
      </c>
      <c r="D84" s="11"/>
      <c r="E84" s="23" t="s">
        <v>120</v>
      </c>
      <c r="F84" s="3">
        <v>20</v>
      </c>
      <c r="G84" s="4" t="s">
        <v>13</v>
      </c>
      <c r="H84" s="18">
        <v>62370</v>
      </c>
      <c r="I84" s="10">
        <v>24948</v>
      </c>
      <c r="J84" s="14">
        <v>37422</v>
      </c>
      <c r="K84" s="12" t="s">
        <v>142</v>
      </c>
      <c r="L84" s="12" t="s">
        <v>751</v>
      </c>
      <c r="M84" s="22" t="s">
        <v>752</v>
      </c>
      <c r="N84" s="21" t="s">
        <v>1007</v>
      </c>
    </row>
    <row r="85" spans="1:14" ht="33" customHeight="1" x14ac:dyDescent="0.3">
      <c r="A85" s="6">
        <v>82</v>
      </c>
      <c r="B85" s="5" t="s">
        <v>95</v>
      </c>
      <c r="C85" s="4" t="s">
        <v>117</v>
      </c>
      <c r="D85" s="11"/>
      <c r="E85" s="23" t="s">
        <v>126</v>
      </c>
      <c r="F85" s="3">
        <v>30</v>
      </c>
      <c r="G85" s="4" t="s">
        <v>2</v>
      </c>
      <c r="H85" s="18">
        <v>92070</v>
      </c>
      <c r="I85" s="10">
        <v>29462</v>
      </c>
      <c r="J85" s="14">
        <v>62608</v>
      </c>
      <c r="K85" s="12" t="s">
        <v>147</v>
      </c>
      <c r="L85" s="12" t="s">
        <v>748</v>
      </c>
      <c r="M85" s="22" t="s">
        <v>750</v>
      </c>
      <c r="N85" s="21" t="s">
        <v>1008</v>
      </c>
    </row>
    <row r="86" spans="1:14" ht="33" customHeight="1" x14ac:dyDescent="0.3">
      <c r="A86" s="6">
        <v>83</v>
      </c>
      <c r="B86" s="5" t="s">
        <v>95</v>
      </c>
      <c r="C86" s="4" t="s">
        <v>117</v>
      </c>
      <c r="D86" s="11"/>
      <c r="E86" s="23" t="s">
        <v>127</v>
      </c>
      <c r="F86" s="3">
        <v>27</v>
      </c>
      <c r="G86" s="4" t="s">
        <v>13</v>
      </c>
      <c r="H86" s="18">
        <v>83160</v>
      </c>
      <c r="I86" s="10">
        <v>33264</v>
      </c>
      <c r="J86" s="14">
        <v>49896</v>
      </c>
      <c r="K86" s="12" t="s">
        <v>147</v>
      </c>
      <c r="L86" s="12" t="s">
        <v>748</v>
      </c>
      <c r="M86" s="22" t="s">
        <v>749</v>
      </c>
      <c r="N86" s="21" t="s">
        <v>1009</v>
      </c>
    </row>
    <row r="87" spans="1:14" ht="33" customHeight="1" x14ac:dyDescent="0.3">
      <c r="A87" s="6">
        <v>84</v>
      </c>
      <c r="B87" s="5" t="s">
        <v>88</v>
      </c>
      <c r="C87" s="4" t="s">
        <v>87</v>
      </c>
      <c r="D87" s="11"/>
      <c r="E87" s="23" t="s">
        <v>171</v>
      </c>
      <c r="F87" s="3">
        <v>28</v>
      </c>
      <c r="G87" s="4" t="s">
        <v>0</v>
      </c>
      <c r="H87" s="18">
        <v>86130</v>
      </c>
      <c r="I87" s="10">
        <v>31006</v>
      </c>
      <c r="J87" s="14">
        <v>55124</v>
      </c>
      <c r="K87" s="12" t="s">
        <v>219</v>
      </c>
      <c r="L87" s="12" t="s">
        <v>847</v>
      </c>
      <c r="M87" s="22" t="s">
        <v>848</v>
      </c>
      <c r="N87" s="21" t="s">
        <v>1010</v>
      </c>
    </row>
    <row r="88" spans="1:14" ht="33" customHeight="1" x14ac:dyDescent="0.3">
      <c r="A88" s="6">
        <v>85</v>
      </c>
      <c r="B88" s="5" t="s">
        <v>88</v>
      </c>
      <c r="C88" s="4" t="s">
        <v>87</v>
      </c>
      <c r="D88" s="11"/>
      <c r="E88" s="23" t="s">
        <v>390</v>
      </c>
      <c r="F88" s="3">
        <v>8</v>
      </c>
      <c r="G88" s="4" t="s">
        <v>13</v>
      </c>
      <c r="H88" s="18">
        <v>26730</v>
      </c>
      <c r="I88" s="10">
        <v>7484</v>
      </c>
      <c r="J88" s="14">
        <v>19246</v>
      </c>
      <c r="K88" s="12" t="s">
        <v>62</v>
      </c>
      <c r="L88" s="12" t="s">
        <v>704</v>
      </c>
      <c r="M88" s="22" t="s">
        <v>705</v>
      </c>
      <c r="N88" s="21" t="s">
        <v>1011</v>
      </c>
    </row>
    <row r="89" spans="1:14" ht="33" customHeight="1" x14ac:dyDescent="0.3">
      <c r="A89" s="6">
        <v>86</v>
      </c>
      <c r="B89" s="5" t="s">
        <v>95</v>
      </c>
      <c r="C89" s="4" t="s">
        <v>195</v>
      </c>
      <c r="D89" s="11"/>
      <c r="E89" s="23" t="s">
        <v>181</v>
      </c>
      <c r="F89" s="3">
        <v>8</v>
      </c>
      <c r="G89" s="4" t="s">
        <v>0</v>
      </c>
      <c r="H89" s="18">
        <v>26730</v>
      </c>
      <c r="I89" s="10">
        <v>7484</v>
      </c>
      <c r="J89" s="14">
        <v>19246</v>
      </c>
      <c r="K89" s="12" t="s">
        <v>202</v>
      </c>
      <c r="L89" s="12" t="s">
        <v>825</v>
      </c>
      <c r="M89" s="22" t="s">
        <v>826</v>
      </c>
      <c r="N89" s="21" t="s">
        <v>1012</v>
      </c>
    </row>
    <row r="90" spans="1:14" ht="33" customHeight="1" x14ac:dyDescent="0.3">
      <c r="A90" s="6">
        <v>87</v>
      </c>
      <c r="B90" s="5" t="s">
        <v>139</v>
      </c>
      <c r="C90" s="4" t="s">
        <v>259</v>
      </c>
      <c r="D90" s="11"/>
      <c r="E90" s="23" t="s">
        <v>11</v>
      </c>
      <c r="F90" s="3">
        <v>18</v>
      </c>
      <c r="G90" s="4" t="s">
        <v>0</v>
      </c>
      <c r="H90" s="18">
        <v>56430</v>
      </c>
      <c r="I90" s="10">
        <v>20314</v>
      </c>
      <c r="J90" s="14">
        <v>36116</v>
      </c>
      <c r="K90" s="12" t="s">
        <v>58</v>
      </c>
      <c r="L90" s="12" t="s">
        <v>746</v>
      </c>
      <c r="M90" s="22" t="s">
        <v>747</v>
      </c>
      <c r="N90" s="21" t="s">
        <v>1013</v>
      </c>
    </row>
    <row r="91" spans="1:14" ht="33" customHeight="1" x14ac:dyDescent="0.3">
      <c r="A91" s="6">
        <v>88</v>
      </c>
      <c r="B91" s="5" t="s">
        <v>95</v>
      </c>
      <c r="C91" s="4" t="s">
        <v>195</v>
      </c>
      <c r="D91" s="11"/>
      <c r="E91" s="23" t="s">
        <v>232</v>
      </c>
      <c r="F91" s="3">
        <v>16</v>
      </c>
      <c r="G91" s="4" t="s">
        <v>0</v>
      </c>
      <c r="H91" s="18">
        <v>71060</v>
      </c>
      <c r="I91" s="10">
        <v>19896</v>
      </c>
      <c r="J91" s="14">
        <v>51164</v>
      </c>
      <c r="K91" s="12" t="s">
        <v>233</v>
      </c>
      <c r="L91" s="12" t="s">
        <v>878</v>
      </c>
      <c r="M91" s="22" t="s">
        <v>879</v>
      </c>
      <c r="N91" s="21" t="s">
        <v>1014</v>
      </c>
    </row>
    <row r="92" spans="1:14" ht="33" customHeight="1" x14ac:dyDescent="0.3">
      <c r="A92" s="6">
        <v>89</v>
      </c>
      <c r="B92" s="5" t="s">
        <v>95</v>
      </c>
      <c r="C92" s="4" t="s">
        <v>138</v>
      </c>
      <c r="D92" s="11"/>
      <c r="E92" s="23" t="s">
        <v>1015</v>
      </c>
      <c r="F92" s="3">
        <v>16</v>
      </c>
      <c r="G92" s="4" t="s">
        <v>0</v>
      </c>
      <c r="H92" s="18">
        <v>50490</v>
      </c>
      <c r="I92" s="10">
        <v>20196</v>
      </c>
      <c r="J92" s="14">
        <v>30294</v>
      </c>
      <c r="K92" s="12" t="s">
        <v>1016</v>
      </c>
      <c r="L92" s="12" t="s">
        <v>1017</v>
      </c>
      <c r="M92" s="22" t="s">
        <v>1018</v>
      </c>
      <c r="N92" s="21" t="s">
        <v>1019</v>
      </c>
    </row>
    <row r="93" spans="1:14" ht="33" customHeight="1" x14ac:dyDescent="0.3">
      <c r="A93" s="6">
        <v>90</v>
      </c>
      <c r="B93" s="5" t="s">
        <v>95</v>
      </c>
      <c r="C93" s="4" t="s">
        <v>191</v>
      </c>
      <c r="D93" s="11"/>
      <c r="E93" s="23" t="s">
        <v>1020</v>
      </c>
      <c r="F93" s="3">
        <v>15</v>
      </c>
      <c r="G93" s="4" t="s">
        <v>0</v>
      </c>
      <c r="H93" s="18">
        <v>47520</v>
      </c>
      <c r="I93" s="10">
        <v>15206</v>
      </c>
      <c r="J93" s="14">
        <v>32314</v>
      </c>
      <c r="K93" s="12" t="s">
        <v>1021</v>
      </c>
      <c r="L93" s="12" t="s">
        <v>1022</v>
      </c>
      <c r="M93" s="22" t="s">
        <v>1023</v>
      </c>
      <c r="N93" s="21" t="s">
        <v>1024</v>
      </c>
    </row>
    <row r="94" spans="1:14" ht="33" customHeight="1" x14ac:dyDescent="0.3">
      <c r="A94" s="6">
        <v>91</v>
      </c>
      <c r="B94" s="5" t="s">
        <v>95</v>
      </c>
      <c r="C94" s="4" t="s">
        <v>134</v>
      </c>
      <c r="D94" s="11"/>
      <c r="E94" s="23" t="s">
        <v>1025</v>
      </c>
      <c r="F94" s="3">
        <v>16</v>
      </c>
      <c r="G94" s="4" t="s">
        <v>0</v>
      </c>
      <c r="H94" s="18">
        <v>50490</v>
      </c>
      <c r="I94" s="10">
        <v>18176</v>
      </c>
      <c r="J94" s="14">
        <v>32314</v>
      </c>
      <c r="K94" s="12" t="s">
        <v>1026</v>
      </c>
      <c r="L94" s="12" t="s">
        <v>1027</v>
      </c>
      <c r="M94" s="22" t="s">
        <v>1028</v>
      </c>
      <c r="N94" s="21" t="s">
        <v>1029</v>
      </c>
    </row>
    <row r="95" spans="1:14" ht="33" customHeight="1" x14ac:dyDescent="0.3">
      <c r="A95" s="6">
        <v>92</v>
      </c>
      <c r="B95" s="5" t="s">
        <v>139</v>
      </c>
      <c r="C95" s="4" t="s">
        <v>190</v>
      </c>
      <c r="D95" s="11"/>
      <c r="E95" s="23" t="s">
        <v>1030</v>
      </c>
      <c r="F95" s="3">
        <v>20</v>
      </c>
      <c r="G95" s="4" t="s">
        <v>0</v>
      </c>
      <c r="H95" s="18">
        <v>62370</v>
      </c>
      <c r="I95" s="10">
        <v>17463</v>
      </c>
      <c r="J95" s="14">
        <v>44907</v>
      </c>
      <c r="K95" s="12" t="s">
        <v>1031</v>
      </c>
      <c r="L95" s="12" t="s">
        <v>1032</v>
      </c>
      <c r="M95" s="22" t="s">
        <v>1033</v>
      </c>
      <c r="N95" s="21" t="s">
        <v>1034</v>
      </c>
    </row>
    <row r="96" spans="1:14" ht="33" customHeight="1" x14ac:dyDescent="0.3">
      <c r="A96" s="6">
        <v>93</v>
      </c>
      <c r="B96" s="5" t="s">
        <v>139</v>
      </c>
      <c r="C96" s="4" t="s">
        <v>190</v>
      </c>
      <c r="D96" s="11"/>
      <c r="E96" s="23" t="s">
        <v>1035</v>
      </c>
      <c r="F96" s="3">
        <v>20</v>
      </c>
      <c r="G96" s="4" t="s">
        <v>0</v>
      </c>
      <c r="H96" s="18">
        <v>62370</v>
      </c>
      <c r="I96" s="10">
        <v>17463</v>
      </c>
      <c r="J96" s="14">
        <v>44907</v>
      </c>
      <c r="K96" s="12" t="s">
        <v>1036</v>
      </c>
      <c r="L96" s="12" t="s">
        <v>1037</v>
      </c>
      <c r="M96" s="22" t="s">
        <v>1038</v>
      </c>
      <c r="N96" s="21" t="s">
        <v>1039</v>
      </c>
    </row>
    <row r="97" spans="1:14" ht="33" customHeight="1" x14ac:dyDescent="0.3">
      <c r="A97" s="6">
        <v>94</v>
      </c>
      <c r="B97" s="5" t="s">
        <v>139</v>
      </c>
      <c r="C97" s="4" t="s">
        <v>190</v>
      </c>
      <c r="D97" s="11"/>
      <c r="E97" s="23" t="s">
        <v>1040</v>
      </c>
      <c r="F97" s="3">
        <v>20</v>
      </c>
      <c r="G97" s="4" t="s">
        <v>0</v>
      </c>
      <c r="H97" s="18">
        <v>62370</v>
      </c>
      <c r="I97" s="10">
        <v>22453</v>
      </c>
      <c r="J97" s="14">
        <v>39917</v>
      </c>
      <c r="K97" s="12" t="s">
        <v>1041</v>
      </c>
      <c r="L97" s="12" t="s">
        <v>1042</v>
      </c>
      <c r="M97" s="22" t="s">
        <v>1043</v>
      </c>
      <c r="N97" s="21" t="s">
        <v>1044</v>
      </c>
    </row>
    <row r="98" spans="1:14" ht="33" customHeight="1" x14ac:dyDescent="0.3">
      <c r="A98" s="6">
        <v>95</v>
      </c>
      <c r="B98" s="5" t="s">
        <v>139</v>
      </c>
      <c r="C98" s="4" t="s">
        <v>231</v>
      </c>
      <c r="D98" s="11"/>
      <c r="E98" s="23" t="s">
        <v>1045</v>
      </c>
      <c r="F98" s="3">
        <v>20</v>
      </c>
      <c r="G98" s="4" t="s">
        <v>0</v>
      </c>
      <c r="H98" s="18">
        <v>62370</v>
      </c>
      <c r="I98" s="10">
        <v>17463</v>
      </c>
      <c r="J98" s="14">
        <v>44907</v>
      </c>
      <c r="K98" s="12" t="s">
        <v>1046</v>
      </c>
      <c r="L98" s="12" t="s">
        <v>1047</v>
      </c>
      <c r="M98" s="22" t="s">
        <v>1048</v>
      </c>
      <c r="N98" s="21" t="s">
        <v>1049</v>
      </c>
    </row>
    <row r="99" spans="1:14" ht="33" customHeight="1" x14ac:dyDescent="0.3">
      <c r="A99" s="6">
        <v>96</v>
      </c>
      <c r="B99" s="5" t="s">
        <v>95</v>
      </c>
      <c r="C99" s="4" t="s">
        <v>133</v>
      </c>
      <c r="D99" s="11"/>
      <c r="E99" s="23" t="s">
        <v>1050</v>
      </c>
      <c r="F99" s="3">
        <v>20</v>
      </c>
      <c r="G99" s="4" t="s">
        <v>0</v>
      </c>
      <c r="H99" s="18">
        <v>62370</v>
      </c>
      <c r="I99" s="10">
        <v>24948</v>
      </c>
      <c r="J99" s="14">
        <v>37422</v>
      </c>
      <c r="K99" s="12" t="s">
        <v>1051</v>
      </c>
      <c r="L99" s="12" t="s">
        <v>1052</v>
      </c>
      <c r="M99" s="22" t="s">
        <v>1053</v>
      </c>
      <c r="N99" s="21" t="s">
        <v>1054</v>
      </c>
    </row>
    <row r="100" spans="1:14" ht="33" customHeight="1" x14ac:dyDescent="0.3">
      <c r="A100" s="6">
        <v>97</v>
      </c>
      <c r="B100" s="5" t="s">
        <v>139</v>
      </c>
      <c r="C100" s="4" t="s">
        <v>190</v>
      </c>
      <c r="D100" s="11"/>
      <c r="E100" s="23" t="s">
        <v>1055</v>
      </c>
      <c r="F100" s="3">
        <v>20</v>
      </c>
      <c r="G100" s="4" t="s">
        <v>0</v>
      </c>
      <c r="H100" s="18">
        <v>62370</v>
      </c>
      <c r="I100" s="10">
        <v>17463</v>
      </c>
      <c r="J100" s="14">
        <v>44907</v>
      </c>
      <c r="K100" s="12" t="s">
        <v>1056</v>
      </c>
      <c r="L100" s="12" t="s">
        <v>1057</v>
      </c>
      <c r="M100" s="22" t="s">
        <v>1058</v>
      </c>
      <c r="N100" s="21" t="s">
        <v>1059</v>
      </c>
    </row>
    <row r="101" spans="1:14" ht="33" customHeight="1" x14ac:dyDescent="0.3">
      <c r="A101" s="6">
        <v>98</v>
      </c>
      <c r="B101" s="5" t="s">
        <v>139</v>
      </c>
      <c r="C101" s="4" t="s">
        <v>231</v>
      </c>
      <c r="D101" s="11"/>
      <c r="E101" s="23" t="s">
        <v>1080</v>
      </c>
      <c r="F101" s="3">
        <v>31</v>
      </c>
      <c r="G101" s="4" t="s">
        <v>0</v>
      </c>
      <c r="H101" s="18">
        <v>133760</v>
      </c>
      <c r="I101" s="10">
        <v>37452</v>
      </c>
      <c r="J101" s="14">
        <v>96308</v>
      </c>
      <c r="K101" s="12" t="s">
        <v>1081</v>
      </c>
      <c r="L101" s="12" t="s">
        <v>515</v>
      </c>
      <c r="M101" s="22" t="s">
        <v>1082</v>
      </c>
      <c r="N101" s="21" t="s">
        <v>1083</v>
      </c>
    </row>
    <row r="102" spans="1:14" ht="33" customHeight="1" x14ac:dyDescent="0.3">
      <c r="A102" s="6">
        <v>99</v>
      </c>
      <c r="B102" s="5" t="s">
        <v>95</v>
      </c>
      <c r="C102" s="4" t="s">
        <v>133</v>
      </c>
      <c r="D102" s="11"/>
      <c r="E102" s="23" t="s">
        <v>43</v>
      </c>
      <c r="F102" s="3">
        <v>10</v>
      </c>
      <c r="G102" s="4" t="s">
        <v>13</v>
      </c>
      <c r="H102" s="18">
        <v>32670</v>
      </c>
      <c r="I102" s="10">
        <v>11761</v>
      </c>
      <c r="J102" s="14">
        <v>20909</v>
      </c>
      <c r="K102" s="12" t="s">
        <v>79</v>
      </c>
      <c r="L102" s="12" t="s">
        <v>702</v>
      </c>
      <c r="M102" s="22" t="s">
        <v>703</v>
      </c>
      <c r="N102" s="21" t="s">
        <v>1084</v>
      </c>
    </row>
    <row r="103" spans="1:14" ht="33" customHeight="1" x14ac:dyDescent="0.3">
      <c r="A103" s="6">
        <v>100</v>
      </c>
      <c r="B103" s="5" t="s">
        <v>95</v>
      </c>
      <c r="C103" s="4" t="s">
        <v>193</v>
      </c>
      <c r="D103" s="11"/>
      <c r="E103" s="23" t="s">
        <v>35</v>
      </c>
      <c r="F103" s="3">
        <v>12</v>
      </c>
      <c r="G103" s="4" t="s">
        <v>13</v>
      </c>
      <c r="H103" s="18">
        <v>38610</v>
      </c>
      <c r="I103" s="10">
        <v>10810</v>
      </c>
      <c r="J103" s="14">
        <v>27800</v>
      </c>
      <c r="K103" s="12" t="s">
        <v>77</v>
      </c>
      <c r="L103" s="12" t="s">
        <v>658</v>
      </c>
      <c r="M103" s="22" t="s">
        <v>659</v>
      </c>
      <c r="N103" s="21" t="s">
        <v>1085</v>
      </c>
    </row>
    <row r="104" spans="1:14" ht="33" customHeight="1" x14ac:dyDescent="0.3">
      <c r="A104" s="6">
        <v>101</v>
      </c>
      <c r="B104" s="5" t="s">
        <v>95</v>
      </c>
      <c r="C104" s="4" t="s">
        <v>133</v>
      </c>
      <c r="D104" s="11"/>
      <c r="E104" s="23" t="s">
        <v>398</v>
      </c>
      <c r="F104" s="3">
        <v>10</v>
      </c>
      <c r="G104" s="4" t="s">
        <v>0</v>
      </c>
      <c r="H104" s="18">
        <v>32670</v>
      </c>
      <c r="I104" s="10">
        <v>9147</v>
      </c>
      <c r="J104" s="14">
        <v>23523</v>
      </c>
      <c r="K104" s="12" t="s">
        <v>399</v>
      </c>
      <c r="L104" s="12" t="s">
        <v>654</v>
      </c>
      <c r="M104" s="22" t="s">
        <v>655</v>
      </c>
      <c r="N104" s="21" t="s">
        <v>1086</v>
      </c>
    </row>
    <row r="105" spans="1:14" ht="33" customHeight="1" x14ac:dyDescent="0.3">
      <c r="A105" s="6">
        <v>102</v>
      </c>
      <c r="B105" s="5" t="s">
        <v>95</v>
      </c>
      <c r="C105" s="4" t="s">
        <v>134</v>
      </c>
      <c r="D105" s="11"/>
      <c r="E105" s="23" t="s">
        <v>37</v>
      </c>
      <c r="F105" s="3">
        <v>10</v>
      </c>
      <c r="G105" s="4" t="s">
        <v>13</v>
      </c>
      <c r="H105" s="18">
        <v>32670</v>
      </c>
      <c r="I105" s="10">
        <v>10454</v>
      </c>
      <c r="J105" s="14">
        <v>22216</v>
      </c>
      <c r="K105" s="12" t="s">
        <v>80</v>
      </c>
      <c r="L105" s="12" t="s">
        <v>692</v>
      </c>
      <c r="M105" s="22" t="s">
        <v>693</v>
      </c>
      <c r="N105" s="21" t="s">
        <v>1087</v>
      </c>
    </row>
    <row r="106" spans="1:14" ht="33" customHeight="1" x14ac:dyDescent="0.3">
      <c r="A106" s="6">
        <v>103</v>
      </c>
      <c r="B106" s="5" t="s">
        <v>139</v>
      </c>
      <c r="C106" s="4" t="s">
        <v>259</v>
      </c>
      <c r="D106" s="11"/>
      <c r="E106" s="23" t="s">
        <v>431</v>
      </c>
      <c r="F106" s="3">
        <v>6</v>
      </c>
      <c r="G106" s="4" t="s">
        <v>0</v>
      </c>
      <c r="H106" s="18">
        <v>43120</v>
      </c>
      <c r="I106" s="10">
        <v>17248</v>
      </c>
      <c r="J106" s="14">
        <v>25872</v>
      </c>
      <c r="K106" s="12" t="s">
        <v>435</v>
      </c>
      <c r="L106" s="12" t="s">
        <v>708</v>
      </c>
      <c r="M106" s="22" t="s">
        <v>709</v>
      </c>
      <c r="N106" s="21" t="s">
        <v>1088</v>
      </c>
    </row>
    <row r="107" spans="1:14" ht="33" customHeight="1" x14ac:dyDescent="0.3">
      <c r="A107" s="6">
        <v>104</v>
      </c>
      <c r="B107" s="5" t="s">
        <v>139</v>
      </c>
      <c r="C107" s="4" t="s">
        <v>259</v>
      </c>
      <c r="D107" s="11"/>
      <c r="E107" s="23" t="s">
        <v>449</v>
      </c>
      <c r="F107" s="3">
        <v>9</v>
      </c>
      <c r="G107" s="4" t="s">
        <v>0</v>
      </c>
      <c r="H107" s="18">
        <v>61600</v>
      </c>
      <c r="I107" s="10">
        <v>24640</v>
      </c>
      <c r="J107" s="14">
        <v>36960</v>
      </c>
      <c r="K107" s="12" t="s">
        <v>436</v>
      </c>
      <c r="L107" s="12" t="s">
        <v>706</v>
      </c>
      <c r="M107" s="22" t="s">
        <v>707</v>
      </c>
      <c r="N107" s="21" t="s">
        <v>1089</v>
      </c>
    </row>
    <row r="108" spans="1:14" ht="33" customHeight="1" x14ac:dyDescent="0.3">
      <c r="A108" s="6">
        <v>105</v>
      </c>
      <c r="B108" s="5" t="s">
        <v>88</v>
      </c>
      <c r="C108" s="4" t="s">
        <v>136</v>
      </c>
      <c r="D108" s="11"/>
      <c r="E108" s="23" t="s">
        <v>105</v>
      </c>
      <c r="F108" s="3">
        <v>8</v>
      </c>
      <c r="G108" s="4" t="s">
        <v>13</v>
      </c>
      <c r="H108" s="18">
        <v>26730</v>
      </c>
      <c r="I108" s="10">
        <v>7484</v>
      </c>
      <c r="J108" s="14">
        <v>19246</v>
      </c>
      <c r="K108" s="12" t="s">
        <v>401</v>
      </c>
      <c r="L108" s="12" t="s">
        <v>738</v>
      </c>
      <c r="M108" s="22" t="s">
        <v>739</v>
      </c>
      <c r="N108" s="21" t="s">
        <v>1090</v>
      </c>
    </row>
    <row r="109" spans="1:14" ht="33" customHeight="1" x14ac:dyDescent="0.3">
      <c r="A109" s="6">
        <v>106</v>
      </c>
      <c r="B109" s="5" t="s">
        <v>139</v>
      </c>
      <c r="C109" s="4" t="s">
        <v>259</v>
      </c>
      <c r="D109" s="11"/>
      <c r="E109" s="23" t="s">
        <v>17</v>
      </c>
      <c r="F109" s="3">
        <v>16</v>
      </c>
      <c r="G109" s="4" t="s">
        <v>13</v>
      </c>
      <c r="H109" s="18">
        <v>50490</v>
      </c>
      <c r="I109" s="10">
        <v>18176</v>
      </c>
      <c r="J109" s="14">
        <v>32314</v>
      </c>
      <c r="K109" s="12" t="s">
        <v>72</v>
      </c>
      <c r="L109" s="12" t="s">
        <v>668</v>
      </c>
      <c r="M109" s="22" t="s">
        <v>737</v>
      </c>
      <c r="N109" s="21" t="s">
        <v>1091</v>
      </c>
    </row>
    <row r="110" spans="1:14" ht="33" customHeight="1" x14ac:dyDescent="0.3">
      <c r="A110" s="6">
        <v>107</v>
      </c>
      <c r="B110" s="5" t="s">
        <v>88</v>
      </c>
      <c r="C110" s="4" t="s">
        <v>400</v>
      </c>
      <c r="D110" s="11"/>
      <c r="E110" s="23" t="s">
        <v>101</v>
      </c>
      <c r="F110" s="3">
        <v>20</v>
      </c>
      <c r="G110" s="4" t="s">
        <v>13</v>
      </c>
      <c r="H110" s="18">
        <v>62370</v>
      </c>
      <c r="I110" s="10">
        <v>22453</v>
      </c>
      <c r="J110" s="14">
        <v>39917</v>
      </c>
      <c r="K110" s="12" t="s">
        <v>114</v>
      </c>
      <c r="L110" s="12" t="s">
        <v>740</v>
      </c>
      <c r="M110" s="22" t="s">
        <v>741</v>
      </c>
      <c r="N110" s="21" t="s">
        <v>1092</v>
      </c>
    </row>
    <row r="111" spans="1:14" ht="33" customHeight="1" x14ac:dyDescent="0.3">
      <c r="A111" s="6">
        <v>108</v>
      </c>
      <c r="B111" s="5" t="s">
        <v>139</v>
      </c>
      <c r="C111" s="4" t="s">
        <v>259</v>
      </c>
      <c r="D111" s="11"/>
      <c r="E111" s="23" t="s">
        <v>8</v>
      </c>
      <c r="F111" s="3">
        <v>8</v>
      </c>
      <c r="G111" s="4" t="s">
        <v>13</v>
      </c>
      <c r="H111" s="18">
        <v>26730</v>
      </c>
      <c r="I111" s="10">
        <v>10692</v>
      </c>
      <c r="J111" s="14">
        <v>16038</v>
      </c>
      <c r="K111" s="12" t="s">
        <v>68</v>
      </c>
      <c r="L111" s="12" t="s">
        <v>682</v>
      </c>
      <c r="M111" s="22" t="s">
        <v>683</v>
      </c>
      <c r="N111" s="21" t="s">
        <v>1093</v>
      </c>
    </row>
    <row r="112" spans="1:14" ht="33" customHeight="1" x14ac:dyDescent="0.3">
      <c r="A112" s="6">
        <v>109</v>
      </c>
      <c r="B112" s="5" t="s">
        <v>95</v>
      </c>
      <c r="C112" s="4" t="s">
        <v>195</v>
      </c>
      <c r="D112" s="11"/>
      <c r="E112" s="23" t="s">
        <v>393</v>
      </c>
      <c r="F112" s="3">
        <v>8</v>
      </c>
      <c r="G112" s="4" t="s">
        <v>13</v>
      </c>
      <c r="H112" s="18">
        <v>26730</v>
      </c>
      <c r="I112" s="10">
        <v>7484</v>
      </c>
      <c r="J112" s="14">
        <v>19246</v>
      </c>
      <c r="K112" s="12" t="s">
        <v>110</v>
      </c>
      <c r="L112" s="12" t="s">
        <v>733</v>
      </c>
      <c r="M112" s="22" t="s">
        <v>734</v>
      </c>
      <c r="N112" s="21" t="s">
        <v>1094</v>
      </c>
    </row>
    <row r="113" spans="1:14" ht="33" customHeight="1" x14ac:dyDescent="0.3">
      <c r="A113" s="6">
        <v>110</v>
      </c>
      <c r="B113" s="5" t="s">
        <v>139</v>
      </c>
      <c r="C113" s="4" t="s">
        <v>231</v>
      </c>
      <c r="D113" s="11"/>
      <c r="E113" s="23" t="s">
        <v>1095</v>
      </c>
      <c r="F113" s="3">
        <v>12</v>
      </c>
      <c r="G113" s="4" t="s">
        <v>13</v>
      </c>
      <c r="H113" s="18">
        <v>38610</v>
      </c>
      <c r="I113" s="10">
        <v>10810</v>
      </c>
      <c r="J113" s="14">
        <v>27800</v>
      </c>
      <c r="K113" s="12" t="s">
        <v>1096</v>
      </c>
      <c r="L113" s="12" t="s">
        <v>1097</v>
      </c>
      <c r="M113" s="22" t="s">
        <v>1098</v>
      </c>
      <c r="N113" s="21" t="s">
        <v>1099</v>
      </c>
    </row>
    <row r="114" spans="1:14" ht="33" customHeight="1" x14ac:dyDescent="0.3">
      <c r="A114" s="6">
        <v>111</v>
      </c>
      <c r="B114" s="5" t="s">
        <v>95</v>
      </c>
      <c r="C114" s="4" t="s">
        <v>138</v>
      </c>
      <c r="D114" s="11"/>
      <c r="E114" s="23" t="s">
        <v>160</v>
      </c>
      <c r="F114" s="3">
        <v>26</v>
      </c>
      <c r="G114" s="4" t="s">
        <v>0</v>
      </c>
      <c r="H114" s="18">
        <v>80190</v>
      </c>
      <c r="I114" s="10">
        <v>25660</v>
      </c>
      <c r="J114" s="14">
        <v>54530</v>
      </c>
      <c r="K114" s="12" t="s">
        <v>223</v>
      </c>
      <c r="L114" s="12" t="s">
        <v>715</v>
      </c>
      <c r="M114" s="22" t="s">
        <v>716</v>
      </c>
      <c r="N114" s="21" t="s">
        <v>1100</v>
      </c>
    </row>
    <row r="115" spans="1:14" ht="33" customHeight="1" x14ac:dyDescent="0.3">
      <c r="A115" s="6">
        <v>112</v>
      </c>
      <c r="B115" s="5" t="s">
        <v>88</v>
      </c>
      <c r="C115" s="4" t="s">
        <v>87</v>
      </c>
      <c r="D115" s="11"/>
      <c r="E115" s="23" t="s">
        <v>912</v>
      </c>
      <c r="F115" s="3">
        <v>19</v>
      </c>
      <c r="G115" s="4" t="s">
        <v>13</v>
      </c>
      <c r="H115" s="18">
        <v>59400</v>
      </c>
      <c r="I115" s="10">
        <v>16632</v>
      </c>
      <c r="J115" s="14">
        <v>42768</v>
      </c>
      <c r="K115" s="12" t="s">
        <v>913</v>
      </c>
      <c r="L115" s="12" t="s">
        <v>914</v>
      </c>
      <c r="M115" s="22" t="s">
        <v>915</v>
      </c>
      <c r="N115" s="21" t="s">
        <v>1101</v>
      </c>
    </row>
    <row r="116" spans="1:14" ht="33" customHeight="1" x14ac:dyDescent="0.3">
      <c r="A116" s="6">
        <v>113</v>
      </c>
      <c r="B116" s="5" t="s">
        <v>139</v>
      </c>
      <c r="C116" s="4" t="s">
        <v>231</v>
      </c>
      <c r="D116" s="11"/>
      <c r="E116" s="23" t="s">
        <v>1060</v>
      </c>
      <c r="F116" s="3">
        <v>18</v>
      </c>
      <c r="G116" s="4" t="s">
        <v>0</v>
      </c>
      <c r="H116" s="18">
        <v>117040</v>
      </c>
      <c r="I116" s="10">
        <v>46816</v>
      </c>
      <c r="J116" s="14">
        <v>70224</v>
      </c>
      <c r="K116" s="12" t="s">
        <v>1061</v>
      </c>
      <c r="L116" s="12" t="s">
        <v>1062</v>
      </c>
      <c r="M116" s="22" t="s">
        <v>1063</v>
      </c>
      <c r="N116" s="21" t="s">
        <v>1064</v>
      </c>
    </row>
    <row r="117" spans="1:14" ht="33" customHeight="1" x14ac:dyDescent="0.3">
      <c r="A117" s="6">
        <v>114</v>
      </c>
      <c r="B117" s="5" t="s">
        <v>95</v>
      </c>
      <c r="C117" s="4" t="s">
        <v>138</v>
      </c>
      <c r="D117" s="11"/>
      <c r="E117" s="23" t="s">
        <v>128</v>
      </c>
      <c r="F117" s="3">
        <v>16</v>
      </c>
      <c r="G117" s="4" t="s">
        <v>13</v>
      </c>
      <c r="H117" s="18">
        <v>50490</v>
      </c>
      <c r="I117" s="10">
        <v>16156</v>
      </c>
      <c r="J117" s="14">
        <v>34334</v>
      </c>
      <c r="K117" s="12" t="s">
        <v>148</v>
      </c>
      <c r="L117" s="12" t="s">
        <v>723</v>
      </c>
      <c r="M117" s="22" t="s">
        <v>724</v>
      </c>
      <c r="N117" s="21" t="s">
        <v>1102</v>
      </c>
    </row>
    <row r="118" spans="1:14" ht="33" customHeight="1" x14ac:dyDescent="0.3">
      <c r="A118" s="6">
        <v>115</v>
      </c>
      <c r="B118" s="5" t="s">
        <v>139</v>
      </c>
      <c r="C118" s="4" t="s">
        <v>140</v>
      </c>
      <c r="D118" s="11"/>
      <c r="E118" s="23" t="s">
        <v>129</v>
      </c>
      <c r="F118" s="3">
        <v>18</v>
      </c>
      <c r="G118" s="4" t="s">
        <v>13</v>
      </c>
      <c r="H118" s="18">
        <v>56430</v>
      </c>
      <c r="I118" s="10">
        <v>22572</v>
      </c>
      <c r="J118" s="14">
        <v>33858</v>
      </c>
      <c r="K118" s="12" t="s">
        <v>149</v>
      </c>
      <c r="L118" s="12" t="s">
        <v>721</v>
      </c>
      <c r="M118" s="22" t="s">
        <v>722</v>
      </c>
      <c r="N118" s="21" t="s">
        <v>1103</v>
      </c>
    </row>
    <row r="119" spans="1:14" ht="33" customHeight="1" x14ac:dyDescent="0.3">
      <c r="A119" s="6">
        <v>116</v>
      </c>
      <c r="B119" s="5" t="s">
        <v>139</v>
      </c>
      <c r="C119" s="4" t="s">
        <v>259</v>
      </c>
      <c r="D119" s="11"/>
      <c r="E119" s="23" t="s">
        <v>12</v>
      </c>
      <c r="F119" s="3">
        <v>9</v>
      </c>
      <c r="G119" s="4" t="s">
        <v>0</v>
      </c>
      <c r="H119" s="18">
        <v>29700</v>
      </c>
      <c r="I119" s="10">
        <v>10692</v>
      </c>
      <c r="J119" s="14">
        <v>19008</v>
      </c>
      <c r="K119" s="12" t="s">
        <v>73</v>
      </c>
      <c r="L119" s="12" t="s">
        <v>753</v>
      </c>
      <c r="M119" s="22" t="s">
        <v>754</v>
      </c>
      <c r="N119" s="21" t="s">
        <v>1104</v>
      </c>
    </row>
    <row r="120" spans="1:14" ht="33" customHeight="1" x14ac:dyDescent="0.3">
      <c r="A120" s="6">
        <v>117</v>
      </c>
      <c r="B120" s="5" t="s">
        <v>139</v>
      </c>
      <c r="C120" s="4" t="s">
        <v>140</v>
      </c>
      <c r="D120" s="11"/>
      <c r="E120" s="23" t="s">
        <v>130</v>
      </c>
      <c r="F120" s="3">
        <v>20</v>
      </c>
      <c r="G120" s="4" t="s">
        <v>13</v>
      </c>
      <c r="H120" s="18">
        <v>62370</v>
      </c>
      <c r="I120" s="10">
        <v>24948</v>
      </c>
      <c r="J120" s="14">
        <v>37422</v>
      </c>
      <c r="K120" s="12" t="s">
        <v>150</v>
      </c>
      <c r="L120" s="12" t="s">
        <v>719</v>
      </c>
      <c r="M120" s="22" t="s">
        <v>720</v>
      </c>
      <c r="N120" s="21" t="s">
        <v>1105</v>
      </c>
    </row>
    <row r="121" spans="1:14" ht="33" customHeight="1" x14ac:dyDescent="0.3">
      <c r="A121" s="6">
        <v>118</v>
      </c>
      <c r="B121" s="5" t="s">
        <v>139</v>
      </c>
      <c r="C121" s="4" t="s">
        <v>261</v>
      </c>
      <c r="D121" s="11"/>
      <c r="E121" s="23" t="s">
        <v>32</v>
      </c>
      <c r="F121" s="3">
        <v>40</v>
      </c>
      <c r="G121" s="4" t="s">
        <v>2</v>
      </c>
      <c r="H121" s="18">
        <v>171380</v>
      </c>
      <c r="I121" s="10">
        <v>68552</v>
      </c>
      <c r="J121" s="14">
        <v>102828</v>
      </c>
      <c r="K121" s="12" t="s">
        <v>54</v>
      </c>
      <c r="L121" s="12" t="s">
        <v>674</v>
      </c>
      <c r="M121" s="22" t="s">
        <v>675</v>
      </c>
      <c r="N121" s="21" t="s">
        <v>1106</v>
      </c>
    </row>
    <row r="122" spans="1:14" ht="33" customHeight="1" x14ac:dyDescent="0.3">
      <c r="A122" s="6">
        <v>119</v>
      </c>
      <c r="B122" s="5" t="s">
        <v>88</v>
      </c>
      <c r="C122" s="4" t="s">
        <v>87</v>
      </c>
      <c r="D122" s="11"/>
      <c r="E122" s="23" t="s">
        <v>131</v>
      </c>
      <c r="F122" s="3">
        <v>10</v>
      </c>
      <c r="G122" s="4" t="s">
        <v>13</v>
      </c>
      <c r="H122" s="18">
        <v>32670</v>
      </c>
      <c r="I122" s="10">
        <v>9147</v>
      </c>
      <c r="J122" s="14">
        <v>23523</v>
      </c>
      <c r="K122" s="12" t="s">
        <v>151</v>
      </c>
      <c r="L122" s="12" t="s">
        <v>717</v>
      </c>
      <c r="M122" s="22" t="s">
        <v>718</v>
      </c>
      <c r="N122" s="21" t="s">
        <v>1107</v>
      </c>
    </row>
    <row r="123" spans="1:14" ht="33" customHeight="1" x14ac:dyDescent="0.3">
      <c r="A123" s="6">
        <v>120</v>
      </c>
      <c r="B123" s="5" t="s">
        <v>139</v>
      </c>
      <c r="C123" s="4" t="s">
        <v>259</v>
      </c>
      <c r="D123" s="11"/>
      <c r="E123" s="23" t="s">
        <v>10</v>
      </c>
      <c r="F123" s="3">
        <v>10</v>
      </c>
      <c r="G123" s="4" t="s">
        <v>13</v>
      </c>
      <c r="H123" s="18">
        <v>32670</v>
      </c>
      <c r="I123" s="10">
        <v>11761</v>
      </c>
      <c r="J123" s="14">
        <v>20909</v>
      </c>
      <c r="K123" s="12" t="s">
        <v>70</v>
      </c>
      <c r="L123" s="12" t="s">
        <v>777</v>
      </c>
      <c r="M123" s="22" t="s">
        <v>778</v>
      </c>
      <c r="N123" s="21" t="s">
        <v>1108</v>
      </c>
    </row>
    <row r="124" spans="1:14" ht="33" customHeight="1" x14ac:dyDescent="0.3">
      <c r="A124" s="6">
        <v>121</v>
      </c>
      <c r="B124" s="5" t="s">
        <v>95</v>
      </c>
      <c r="C124" s="4" t="s">
        <v>134</v>
      </c>
      <c r="D124" s="11"/>
      <c r="E124" s="23" t="s">
        <v>121</v>
      </c>
      <c r="F124" s="3">
        <v>16</v>
      </c>
      <c r="G124" s="4" t="s">
        <v>13</v>
      </c>
      <c r="H124" s="18">
        <v>71060</v>
      </c>
      <c r="I124" s="10">
        <v>28424</v>
      </c>
      <c r="J124" s="14">
        <v>42636</v>
      </c>
      <c r="K124" s="12" t="s">
        <v>402</v>
      </c>
      <c r="L124" s="12" t="s">
        <v>725</v>
      </c>
      <c r="M124" s="22" t="s">
        <v>726</v>
      </c>
      <c r="N124" s="21" t="s">
        <v>1109</v>
      </c>
    </row>
    <row r="125" spans="1:14" ht="33" customHeight="1" x14ac:dyDescent="0.3">
      <c r="A125" s="6">
        <v>122</v>
      </c>
      <c r="B125" s="5" t="s">
        <v>88</v>
      </c>
      <c r="C125" s="4" t="s">
        <v>400</v>
      </c>
      <c r="D125" s="11"/>
      <c r="E125" s="23" t="s">
        <v>102</v>
      </c>
      <c r="F125" s="3">
        <v>20</v>
      </c>
      <c r="G125" s="4" t="s">
        <v>13</v>
      </c>
      <c r="H125" s="18">
        <v>62370</v>
      </c>
      <c r="I125" s="10">
        <v>22453</v>
      </c>
      <c r="J125" s="14">
        <v>39917</v>
      </c>
      <c r="K125" s="12" t="s">
        <v>115</v>
      </c>
      <c r="L125" s="12" t="s">
        <v>735</v>
      </c>
      <c r="M125" s="22" t="s">
        <v>736</v>
      </c>
      <c r="N125" s="21" t="s">
        <v>1110</v>
      </c>
    </row>
    <row r="126" spans="1:14" ht="33" customHeight="1" x14ac:dyDescent="0.3">
      <c r="A126" s="6">
        <v>123</v>
      </c>
      <c r="B126" s="5" t="s">
        <v>95</v>
      </c>
      <c r="C126" s="4" t="s">
        <v>138</v>
      </c>
      <c r="D126" s="11"/>
      <c r="E126" s="23" t="s">
        <v>1111</v>
      </c>
      <c r="F126" s="3">
        <v>16</v>
      </c>
      <c r="G126" s="4" t="s">
        <v>0</v>
      </c>
      <c r="H126" s="18">
        <v>50490</v>
      </c>
      <c r="I126" s="10">
        <v>18176</v>
      </c>
      <c r="J126" s="14">
        <v>32314</v>
      </c>
      <c r="K126" s="12" t="s">
        <v>1112</v>
      </c>
      <c r="L126" s="12" t="s">
        <v>1113</v>
      </c>
      <c r="M126" s="22" t="s">
        <v>1114</v>
      </c>
      <c r="N126" s="21" t="s">
        <v>1115</v>
      </c>
    </row>
    <row r="127" spans="1:14" ht="33" customHeight="1" x14ac:dyDescent="0.3">
      <c r="A127" s="6">
        <v>124</v>
      </c>
      <c r="B127" s="5" t="s">
        <v>139</v>
      </c>
      <c r="C127" s="4" t="s">
        <v>259</v>
      </c>
      <c r="D127" s="11"/>
      <c r="E127" s="23" t="s">
        <v>5</v>
      </c>
      <c r="F127" s="3">
        <v>15</v>
      </c>
      <c r="G127" s="4" t="s">
        <v>13</v>
      </c>
      <c r="H127" s="18">
        <v>47520</v>
      </c>
      <c r="I127" s="10">
        <v>17107</v>
      </c>
      <c r="J127" s="14">
        <v>30413</v>
      </c>
      <c r="K127" s="12" t="s">
        <v>63</v>
      </c>
      <c r="L127" s="12" t="s">
        <v>775</v>
      </c>
      <c r="M127" s="22" t="s">
        <v>776</v>
      </c>
      <c r="N127" s="21" t="s">
        <v>1116</v>
      </c>
    </row>
    <row r="128" spans="1:14" ht="33" customHeight="1" x14ac:dyDescent="0.3">
      <c r="A128" s="6">
        <v>125</v>
      </c>
      <c r="B128" s="5" t="s">
        <v>95</v>
      </c>
      <c r="C128" s="4" t="s">
        <v>133</v>
      </c>
      <c r="D128" s="11"/>
      <c r="E128" s="23" t="s">
        <v>257</v>
      </c>
      <c r="F128" s="3">
        <v>12</v>
      </c>
      <c r="G128" s="4" t="s">
        <v>0</v>
      </c>
      <c r="H128" s="18">
        <v>38610</v>
      </c>
      <c r="I128" s="10">
        <v>15444</v>
      </c>
      <c r="J128" s="14">
        <v>23166</v>
      </c>
      <c r="K128" s="12" t="s">
        <v>258</v>
      </c>
      <c r="L128" s="12" t="s">
        <v>799</v>
      </c>
      <c r="M128" s="22" t="s">
        <v>800</v>
      </c>
      <c r="N128" s="21" t="s">
        <v>1117</v>
      </c>
    </row>
    <row r="129" spans="1:14" ht="33" customHeight="1" x14ac:dyDescent="0.3">
      <c r="A129" s="6">
        <v>126</v>
      </c>
      <c r="B129" s="5" t="s">
        <v>95</v>
      </c>
      <c r="C129" s="4" t="s">
        <v>133</v>
      </c>
      <c r="D129" s="11"/>
      <c r="E129" s="23" t="s">
        <v>391</v>
      </c>
      <c r="F129" s="3">
        <v>16</v>
      </c>
      <c r="G129" s="4" t="s">
        <v>13</v>
      </c>
      <c r="H129" s="18">
        <v>50490</v>
      </c>
      <c r="I129" s="10">
        <v>18176</v>
      </c>
      <c r="J129" s="14">
        <v>32314</v>
      </c>
      <c r="K129" s="12" t="s">
        <v>392</v>
      </c>
      <c r="L129" s="12" t="s">
        <v>727</v>
      </c>
      <c r="M129" s="22" t="s">
        <v>728</v>
      </c>
      <c r="N129" s="21" t="s">
        <v>1118</v>
      </c>
    </row>
    <row r="130" spans="1:14" ht="33" customHeight="1" x14ac:dyDescent="0.3">
      <c r="A130" s="6">
        <v>127</v>
      </c>
      <c r="B130" s="5" t="s">
        <v>139</v>
      </c>
      <c r="C130" s="4" t="s">
        <v>259</v>
      </c>
      <c r="D130" s="11"/>
      <c r="E130" s="23" t="s">
        <v>22</v>
      </c>
      <c r="F130" s="3">
        <v>15</v>
      </c>
      <c r="G130" s="4" t="s">
        <v>13</v>
      </c>
      <c r="H130" s="18">
        <v>47520</v>
      </c>
      <c r="I130" s="10">
        <v>17107</v>
      </c>
      <c r="J130" s="14">
        <v>30413</v>
      </c>
      <c r="K130" s="12" t="s">
        <v>51</v>
      </c>
      <c r="L130" s="12" t="s">
        <v>668</v>
      </c>
      <c r="M130" s="22" t="s">
        <v>669</v>
      </c>
      <c r="N130" s="21" t="s">
        <v>1119</v>
      </c>
    </row>
    <row r="131" spans="1:14" ht="33" customHeight="1" x14ac:dyDescent="0.3">
      <c r="A131" s="6">
        <v>128</v>
      </c>
      <c r="B131" s="5" t="s">
        <v>139</v>
      </c>
      <c r="C131" s="4" t="s">
        <v>240</v>
      </c>
      <c r="D131" s="11"/>
      <c r="E131" s="23" t="s">
        <v>262</v>
      </c>
      <c r="F131" s="3">
        <v>20</v>
      </c>
      <c r="G131" s="4" t="s">
        <v>13</v>
      </c>
      <c r="H131" s="18">
        <v>87780</v>
      </c>
      <c r="I131" s="10">
        <v>35112</v>
      </c>
      <c r="J131" s="14">
        <v>52668</v>
      </c>
      <c r="K131" s="12" t="s">
        <v>65</v>
      </c>
      <c r="L131" s="12" t="s">
        <v>710</v>
      </c>
      <c r="M131" s="22" t="s">
        <v>711</v>
      </c>
      <c r="N131" s="21" t="s">
        <v>1120</v>
      </c>
    </row>
    <row r="132" spans="1:14" ht="33" customHeight="1" x14ac:dyDescent="0.3">
      <c r="A132" s="6">
        <v>129</v>
      </c>
      <c r="B132" s="5" t="s">
        <v>95</v>
      </c>
      <c r="C132" s="4" t="s">
        <v>133</v>
      </c>
      <c r="D132" s="11"/>
      <c r="E132" s="23" t="s">
        <v>1121</v>
      </c>
      <c r="F132" s="3">
        <v>19</v>
      </c>
      <c r="G132" s="4" t="s">
        <v>0</v>
      </c>
      <c r="H132" s="18">
        <v>59400</v>
      </c>
      <c r="I132" s="10">
        <v>11880</v>
      </c>
      <c r="J132" s="14">
        <v>47520</v>
      </c>
      <c r="K132" s="12" t="s">
        <v>1122</v>
      </c>
      <c r="L132" s="12" t="s">
        <v>1123</v>
      </c>
      <c r="M132" s="22" t="s">
        <v>1124</v>
      </c>
      <c r="N132" s="21" t="s">
        <v>1125</v>
      </c>
    </row>
    <row r="133" spans="1:14" ht="33" customHeight="1" x14ac:dyDescent="0.3">
      <c r="A133" s="6">
        <v>130</v>
      </c>
      <c r="B133" s="5" t="s">
        <v>139</v>
      </c>
      <c r="C133" s="4" t="s">
        <v>259</v>
      </c>
      <c r="D133" s="11"/>
      <c r="E133" s="23" t="s">
        <v>443</v>
      </c>
      <c r="F133" s="3">
        <v>7</v>
      </c>
      <c r="G133" s="4" t="s">
        <v>0</v>
      </c>
      <c r="H133" s="18">
        <v>49280</v>
      </c>
      <c r="I133" s="10">
        <v>19712</v>
      </c>
      <c r="J133" s="14">
        <v>29568</v>
      </c>
      <c r="K133" s="12" t="s">
        <v>444</v>
      </c>
      <c r="L133" s="12" t="s">
        <v>793</v>
      </c>
      <c r="M133" s="22" t="s">
        <v>794</v>
      </c>
      <c r="N133" s="21" t="s">
        <v>1126</v>
      </c>
    </row>
    <row r="134" spans="1:14" ht="33" customHeight="1" x14ac:dyDescent="0.3">
      <c r="A134" s="6">
        <v>131</v>
      </c>
      <c r="B134" s="5" t="s">
        <v>139</v>
      </c>
      <c r="C134" s="4" t="s">
        <v>231</v>
      </c>
      <c r="D134" s="11"/>
      <c r="E134" s="23" t="s">
        <v>437</v>
      </c>
      <c r="F134" s="3">
        <v>12</v>
      </c>
      <c r="G134" s="4" t="s">
        <v>13</v>
      </c>
      <c r="H134" s="18">
        <v>38610</v>
      </c>
      <c r="I134" s="10">
        <v>10810</v>
      </c>
      <c r="J134" s="14">
        <v>27800</v>
      </c>
      <c r="K134" s="12" t="s">
        <v>438</v>
      </c>
      <c r="L134" s="12" t="s">
        <v>791</v>
      </c>
      <c r="M134" s="22" t="s">
        <v>792</v>
      </c>
      <c r="N134" s="21" t="s">
        <v>1127</v>
      </c>
    </row>
    <row r="135" spans="1:14" ht="33" customHeight="1" x14ac:dyDescent="0.3">
      <c r="A135" s="6">
        <v>132</v>
      </c>
      <c r="B135" s="5" t="s">
        <v>139</v>
      </c>
      <c r="C135" s="4" t="s">
        <v>259</v>
      </c>
      <c r="D135" s="11"/>
      <c r="E135" s="23" t="s">
        <v>23</v>
      </c>
      <c r="F135" s="3">
        <v>19</v>
      </c>
      <c r="G135" s="4" t="s">
        <v>13</v>
      </c>
      <c r="H135" s="18">
        <v>59400</v>
      </c>
      <c r="I135" s="10">
        <v>21384</v>
      </c>
      <c r="J135" s="14">
        <v>38016</v>
      </c>
      <c r="K135" s="12" t="s">
        <v>50</v>
      </c>
      <c r="L135" s="12" t="s">
        <v>668</v>
      </c>
      <c r="M135" s="22" t="s">
        <v>757</v>
      </c>
      <c r="N135" s="21" t="s">
        <v>1128</v>
      </c>
    </row>
    <row r="136" spans="1:14" ht="33" customHeight="1" x14ac:dyDescent="0.3">
      <c r="A136" s="6">
        <v>133</v>
      </c>
      <c r="B136" s="5" t="s">
        <v>139</v>
      </c>
      <c r="C136" s="4" t="s">
        <v>259</v>
      </c>
      <c r="D136" s="11"/>
      <c r="E136" s="23" t="s">
        <v>260</v>
      </c>
      <c r="F136" s="3">
        <v>15</v>
      </c>
      <c r="G136" s="4" t="s">
        <v>13</v>
      </c>
      <c r="H136" s="18">
        <v>47520</v>
      </c>
      <c r="I136" s="10">
        <v>17107</v>
      </c>
      <c r="J136" s="14">
        <v>30413</v>
      </c>
      <c r="K136" s="12" t="s">
        <v>46</v>
      </c>
      <c r="L136" s="12" t="s">
        <v>664</v>
      </c>
      <c r="M136" s="22" t="s">
        <v>665</v>
      </c>
      <c r="N136" s="21" t="s">
        <v>1129</v>
      </c>
    </row>
    <row r="137" spans="1:14" ht="33" customHeight="1" x14ac:dyDescent="0.3">
      <c r="A137" s="6">
        <v>134</v>
      </c>
      <c r="B137" s="5" t="s">
        <v>139</v>
      </c>
      <c r="C137" s="4" t="s">
        <v>190</v>
      </c>
      <c r="D137" s="11"/>
      <c r="E137" s="23" t="s">
        <v>6</v>
      </c>
      <c r="F137" s="3">
        <v>8</v>
      </c>
      <c r="G137" s="4" t="s">
        <v>13</v>
      </c>
      <c r="H137" s="18">
        <v>26730</v>
      </c>
      <c r="I137" s="10">
        <v>10692</v>
      </c>
      <c r="J137" s="14">
        <v>16038</v>
      </c>
      <c r="K137" s="12" t="s">
        <v>69</v>
      </c>
      <c r="L137" s="12" t="s">
        <v>644</v>
      </c>
      <c r="M137" s="22" t="s">
        <v>645</v>
      </c>
      <c r="N137" s="21" t="s">
        <v>1130</v>
      </c>
    </row>
    <row r="138" spans="1:14" ht="33" customHeight="1" x14ac:dyDescent="0.3">
      <c r="A138" s="6">
        <v>135</v>
      </c>
      <c r="B138" s="5" t="s">
        <v>139</v>
      </c>
      <c r="C138" s="4" t="s">
        <v>231</v>
      </c>
      <c r="D138" s="11"/>
      <c r="E138" s="23" t="s">
        <v>1131</v>
      </c>
      <c r="F138" s="3">
        <v>24</v>
      </c>
      <c r="G138" s="4" t="s">
        <v>13</v>
      </c>
      <c r="H138" s="18">
        <v>74250</v>
      </c>
      <c r="I138" s="10">
        <v>20790</v>
      </c>
      <c r="J138" s="14">
        <v>53460</v>
      </c>
      <c r="K138" s="12" t="s">
        <v>1132</v>
      </c>
      <c r="L138" s="12" t="s">
        <v>1133</v>
      </c>
      <c r="M138" s="22" t="s">
        <v>1134</v>
      </c>
      <c r="N138" s="21" t="s">
        <v>1135</v>
      </c>
    </row>
    <row r="139" spans="1:14" ht="33" customHeight="1" x14ac:dyDescent="0.3">
      <c r="A139" s="6">
        <v>136</v>
      </c>
      <c r="B139" s="5" t="s">
        <v>139</v>
      </c>
      <c r="C139" s="4" t="s">
        <v>259</v>
      </c>
      <c r="D139" s="11"/>
      <c r="E139" s="23" t="s">
        <v>18</v>
      </c>
      <c r="F139" s="3">
        <v>20</v>
      </c>
      <c r="G139" s="4" t="s">
        <v>13</v>
      </c>
      <c r="H139" s="18">
        <v>62370</v>
      </c>
      <c r="I139" s="10">
        <v>22453</v>
      </c>
      <c r="J139" s="14">
        <v>39917</v>
      </c>
      <c r="K139" s="12" t="s">
        <v>53</v>
      </c>
      <c r="L139" s="12" t="s">
        <v>672</v>
      </c>
      <c r="M139" s="22" t="s">
        <v>673</v>
      </c>
      <c r="N139" s="21" t="s">
        <v>1136</v>
      </c>
    </row>
    <row r="140" spans="1:14" ht="33" customHeight="1" x14ac:dyDescent="0.3">
      <c r="A140" s="6">
        <v>137</v>
      </c>
      <c r="B140" s="5" t="s">
        <v>139</v>
      </c>
      <c r="C140" s="4" t="s">
        <v>261</v>
      </c>
      <c r="D140" s="11"/>
      <c r="E140" s="23" t="s">
        <v>26</v>
      </c>
      <c r="F140" s="3">
        <v>8</v>
      </c>
      <c r="G140" s="4" t="s">
        <v>13</v>
      </c>
      <c r="H140" s="18">
        <v>26730</v>
      </c>
      <c r="I140" s="10">
        <v>9622</v>
      </c>
      <c r="J140" s="14">
        <v>17108</v>
      </c>
      <c r="K140" s="12" t="s">
        <v>52</v>
      </c>
      <c r="L140" s="12" t="s">
        <v>670</v>
      </c>
      <c r="M140" s="22" t="s">
        <v>671</v>
      </c>
      <c r="N140" s="21" t="s">
        <v>1137</v>
      </c>
    </row>
    <row r="141" spans="1:14" ht="33" customHeight="1" x14ac:dyDescent="0.3">
      <c r="A141" s="6">
        <v>138</v>
      </c>
      <c r="B141" s="5" t="s">
        <v>88</v>
      </c>
      <c r="C141" s="4" t="s">
        <v>136</v>
      </c>
      <c r="D141" s="11"/>
      <c r="E141" s="23" t="s">
        <v>1065</v>
      </c>
      <c r="F141" s="3">
        <v>8</v>
      </c>
      <c r="G141" s="4" t="s">
        <v>0</v>
      </c>
      <c r="H141" s="18">
        <v>55440</v>
      </c>
      <c r="I141" s="10">
        <v>22176</v>
      </c>
      <c r="J141" s="14">
        <v>33264</v>
      </c>
      <c r="K141" s="12" t="s">
        <v>1066</v>
      </c>
      <c r="L141" s="12" t="s">
        <v>1067</v>
      </c>
      <c r="M141" s="22" t="s">
        <v>1068</v>
      </c>
      <c r="N141" s="21" t="s">
        <v>1069</v>
      </c>
    </row>
    <row r="142" spans="1:14" ht="33" customHeight="1" x14ac:dyDescent="0.3">
      <c r="A142" s="6">
        <v>139</v>
      </c>
      <c r="B142" s="5" t="s">
        <v>139</v>
      </c>
      <c r="C142" s="4" t="s">
        <v>231</v>
      </c>
      <c r="D142" s="11"/>
      <c r="E142" s="23" t="s">
        <v>27</v>
      </c>
      <c r="F142" s="3">
        <v>8</v>
      </c>
      <c r="G142" s="4" t="s">
        <v>13</v>
      </c>
      <c r="H142" s="18">
        <v>26730</v>
      </c>
      <c r="I142" s="10">
        <v>8553</v>
      </c>
      <c r="J142" s="14">
        <v>18177</v>
      </c>
      <c r="K142" s="12" t="s">
        <v>60</v>
      </c>
      <c r="L142" s="12" t="s">
        <v>652</v>
      </c>
      <c r="M142" s="22" t="s">
        <v>653</v>
      </c>
      <c r="N142" s="21" t="s">
        <v>1138</v>
      </c>
    </row>
    <row r="143" spans="1:14" ht="33" customHeight="1" x14ac:dyDescent="0.3">
      <c r="A143" s="6">
        <v>140</v>
      </c>
      <c r="B143" s="5" t="s">
        <v>139</v>
      </c>
      <c r="C143" s="4" t="s">
        <v>259</v>
      </c>
      <c r="D143" s="11"/>
      <c r="E143" s="23" t="s">
        <v>421</v>
      </c>
      <c r="F143" s="3">
        <v>8</v>
      </c>
      <c r="G143" s="4" t="s">
        <v>13</v>
      </c>
      <c r="H143" s="18">
        <v>37620</v>
      </c>
      <c r="I143" s="10">
        <v>13543</v>
      </c>
      <c r="J143" s="14">
        <v>24077</v>
      </c>
      <c r="K143" s="12" t="s">
        <v>422</v>
      </c>
      <c r="L143" s="12" t="s">
        <v>642</v>
      </c>
      <c r="M143" s="22" t="s">
        <v>643</v>
      </c>
      <c r="N143" s="21" t="s">
        <v>1139</v>
      </c>
    </row>
    <row r="144" spans="1:14" ht="33" customHeight="1" x14ac:dyDescent="0.3">
      <c r="A144" s="6">
        <v>141</v>
      </c>
      <c r="B144" s="5" t="s">
        <v>139</v>
      </c>
      <c r="C144" s="4" t="s">
        <v>259</v>
      </c>
      <c r="D144" s="11"/>
      <c r="E144" s="23" t="s">
        <v>427</v>
      </c>
      <c r="F144" s="3">
        <v>22</v>
      </c>
      <c r="G144" s="4" t="s">
        <v>13</v>
      </c>
      <c r="H144" s="18">
        <v>96140</v>
      </c>
      <c r="I144" s="10">
        <v>34610</v>
      </c>
      <c r="J144" s="14">
        <v>61530</v>
      </c>
      <c r="K144" s="12" t="s">
        <v>428</v>
      </c>
      <c r="L144" s="12" t="s">
        <v>712</v>
      </c>
      <c r="M144" s="22" t="s">
        <v>713</v>
      </c>
      <c r="N144" s="21" t="s">
        <v>1140</v>
      </c>
    </row>
    <row r="145" spans="1:14" ht="33" customHeight="1" x14ac:dyDescent="0.3">
      <c r="A145" s="6">
        <v>142</v>
      </c>
      <c r="B145" s="5" t="s">
        <v>139</v>
      </c>
      <c r="C145" s="4" t="s">
        <v>231</v>
      </c>
      <c r="D145" s="11"/>
      <c r="E145" s="23" t="s">
        <v>430</v>
      </c>
      <c r="F145" s="3">
        <v>19</v>
      </c>
      <c r="G145" s="4" t="s">
        <v>0</v>
      </c>
      <c r="H145" s="18">
        <v>123200</v>
      </c>
      <c r="I145" s="10">
        <v>49280</v>
      </c>
      <c r="J145" s="14">
        <v>73920</v>
      </c>
      <c r="K145" s="12" t="s">
        <v>434</v>
      </c>
      <c r="L145" s="12" t="s">
        <v>636</v>
      </c>
      <c r="M145" s="22" t="s">
        <v>637</v>
      </c>
      <c r="N145" s="21" t="s">
        <v>1142</v>
      </c>
    </row>
    <row r="146" spans="1:14" ht="33" customHeight="1" x14ac:dyDescent="0.3">
      <c r="A146" s="6">
        <v>143</v>
      </c>
      <c r="B146" s="5" t="s">
        <v>139</v>
      </c>
      <c r="C146" s="4" t="s">
        <v>231</v>
      </c>
      <c r="D146" s="11"/>
      <c r="E146" s="23" t="s">
        <v>454</v>
      </c>
      <c r="F146" s="3">
        <v>19</v>
      </c>
      <c r="G146" s="4" t="s">
        <v>0</v>
      </c>
      <c r="H146" s="18">
        <v>123200</v>
      </c>
      <c r="I146" s="10">
        <v>49280</v>
      </c>
      <c r="J146" s="14">
        <v>73920</v>
      </c>
      <c r="K146" s="12" t="s">
        <v>455</v>
      </c>
      <c r="L146" s="12" t="s">
        <v>634</v>
      </c>
      <c r="M146" s="22" t="s">
        <v>635</v>
      </c>
      <c r="N146" s="21" t="s">
        <v>1143</v>
      </c>
    </row>
    <row r="147" spans="1:14" ht="33" customHeight="1" x14ac:dyDescent="0.3">
      <c r="A147" s="6">
        <v>144</v>
      </c>
      <c r="B147" s="5" t="s">
        <v>95</v>
      </c>
      <c r="C147" s="4" t="s">
        <v>138</v>
      </c>
      <c r="D147" s="11"/>
      <c r="E147" s="23" t="s">
        <v>106</v>
      </c>
      <c r="F147" s="3">
        <v>20</v>
      </c>
      <c r="G147" s="4" t="s">
        <v>13</v>
      </c>
      <c r="H147" s="18">
        <v>62370</v>
      </c>
      <c r="I147" s="10">
        <v>24948</v>
      </c>
      <c r="J147" s="14">
        <v>37422</v>
      </c>
      <c r="K147" s="12" t="s">
        <v>108</v>
      </c>
      <c r="L147" s="12" t="s">
        <v>638</v>
      </c>
      <c r="M147" s="22" t="s">
        <v>639</v>
      </c>
      <c r="N147" s="21" t="s">
        <v>1144</v>
      </c>
    </row>
    <row r="148" spans="1:14" ht="33" customHeight="1" x14ac:dyDescent="0.3">
      <c r="A148" s="6">
        <v>145</v>
      </c>
      <c r="B148" s="5" t="s">
        <v>88</v>
      </c>
      <c r="C148" s="4" t="s">
        <v>87</v>
      </c>
      <c r="D148" s="11"/>
      <c r="E148" s="23" t="s">
        <v>929</v>
      </c>
      <c r="F148" s="3">
        <v>13</v>
      </c>
      <c r="G148" s="4" t="s">
        <v>13</v>
      </c>
      <c r="H148" s="18">
        <v>41580</v>
      </c>
      <c r="I148" s="10">
        <v>11642</v>
      </c>
      <c r="J148" s="14">
        <v>29938</v>
      </c>
      <c r="K148" s="12" t="s">
        <v>930</v>
      </c>
      <c r="L148" s="12" t="s">
        <v>931</v>
      </c>
      <c r="M148" s="22" t="s">
        <v>932</v>
      </c>
      <c r="N148" s="21" t="s">
        <v>1145</v>
      </c>
    </row>
    <row r="149" spans="1:14" ht="33" customHeight="1" x14ac:dyDescent="0.3">
      <c r="A149" s="6">
        <v>146</v>
      </c>
      <c r="B149" s="5" t="s">
        <v>139</v>
      </c>
      <c r="C149" s="4" t="s">
        <v>231</v>
      </c>
      <c r="D149" s="11"/>
      <c r="E149" s="23" t="s">
        <v>158</v>
      </c>
      <c r="F149" s="3">
        <v>10</v>
      </c>
      <c r="G149" s="4" t="s">
        <v>13</v>
      </c>
      <c r="H149" s="18">
        <v>32670</v>
      </c>
      <c r="I149" s="10">
        <v>9147</v>
      </c>
      <c r="J149" s="14">
        <v>23523</v>
      </c>
      <c r="K149" s="12" t="s">
        <v>225</v>
      </c>
      <c r="L149" s="12" t="s">
        <v>789</v>
      </c>
      <c r="M149" s="22" t="s">
        <v>790</v>
      </c>
      <c r="N149" s="21" t="s">
        <v>1146</v>
      </c>
    </row>
    <row r="150" spans="1:14" ht="33" customHeight="1" x14ac:dyDescent="0.3">
      <c r="A150" s="6">
        <v>147</v>
      </c>
      <c r="B150" s="5" t="s">
        <v>95</v>
      </c>
      <c r="C150" s="4" t="s">
        <v>133</v>
      </c>
      <c r="D150" s="11"/>
      <c r="E150" s="23" t="s">
        <v>132</v>
      </c>
      <c r="F150" s="3">
        <v>10</v>
      </c>
      <c r="G150" s="4" t="s">
        <v>13</v>
      </c>
      <c r="H150" s="18">
        <v>32670</v>
      </c>
      <c r="I150" s="10">
        <v>9147</v>
      </c>
      <c r="J150" s="14">
        <v>23523</v>
      </c>
      <c r="K150" s="12" t="s">
        <v>152</v>
      </c>
      <c r="L150" s="12" t="s">
        <v>785</v>
      </c>
      <c r="M150" s="22" t="s">
        <v>786</v>
      </c>
      <c r="N150" s="21" t="s">
        <v>1147</v>
      </c>
    </row>
    <row r="151" spans="1:14" ht="33" customHeight="1" x14ac:dyDescent="0.3">
      <c r="A151" s="6">
        <v>148</v>
      </c>
      <c r="B151" s="5" t="s">
        <v>95</v>
      </c>
      <c r="C151" s="4" t="s">
        <v>191</v>
      </c>
      <c r="D151" s="11"/>
      <c r="E151" s="23" t="s">
        <v>164</v>
      </c>
      <c r="F151" s="3">
        <v>30</v>
      </c>
      <c r="G151" s="4" t="s">
        <v>2</v>
      </c>
      <c r="H151" s="18">
        <v>129580</v>
      </c>
      <c r="I151" s="10">
        <v>41465</v>
      </c>
      <c r="J151" s="14">
        <v>88115</v>
      </c>
      <c r="K151" s="12" t="s">
        <v>212</v>
      </c>
      <c r="L151" s="12" t="s">
        <v>783</v>
      </c>
      <c r="M151" s="22" t="s">
        <v>784</v>
      </c>
      <c r="N151" s="21" t="s">
        <v>1148</v>
      </c>
    </row>
    <row r="152" spans="1:14" ht="33" customHeight="1" x14ac:dyDescent="0.3">
      <c r="A152" s="6">
        <v>149</v>
      </c>
      <c r="B152" s="5" t="s">
        <v>95</v>
      </c>
      <c r="C152" s="4" t="s">
        <v>191</v>
      </c>
      <c r="D152" s="11"/>
      <c r="E152" s="23" t="s">
        <v>168</v>
      </c>
      <c r="F152" s="3">
        <v>20</v>
      </c>
      <c r="G152" s="4" t="s">
        <v>0</v>
      </c>
      <c r="H152" s="18">
        <v>87780</v>
      </c>
      <c r="I152" s="10">
        <v>28089</v>
      </c>
      <c r="J152" s="14">
        <v>59691</v>
      </c>
      <c r="K152" s="12" t="s">
        <v>216</v>
      </c>
      <c r="L152" s="12" t="s">
        <v>781</v>
      </c>
      <c r="M152" s="22" t="s">
        <v>782</v>
      </c>
      <c r="N152" s="21" t="s">
        <v>1149</v>
      </c>
    </row>
    <row r="153" spans="1:14" ht="33" customHeight="1" x14ac:dyDescent="0.3">
      <c r="A153" s="6">
        <v>150</v>
      </c>
      <c r="B153" s="5" t="s">
        <v>139</v>
      </c>
      <c r="C153" s="4" t="s">
        <v>259</v>
      </c>
      <c r="D153" s="11"/>
      <c r="E153" s="23" t="s">
        <v>9</v>
      </c>
      <c r="F153" s="3">
        <v>14</v>
      </c>
      <c r="G153" s="4" t="s">
        <v>13</v>
      </c>
      <c r="H153" s="18">
        <v>62700</v>
      </c>
      <c r="I153" s="10">
        <v>22572</v>
      </c>
      <c r="J153" s="14">
        <v>40128</v>
      </c>
      <c r="K153" s="12" t="s">
        <v>406</v>
      </c>
      <c r="L153" s="12" t="s">
        <v>779</v>
      </c>
      <c r="M153" s="22" t="s">
        <v>780</v>
      </c>
      <c r="N153" s="21" t="s">
        <v>1150</v>
      </c>
    </row>
    <row r="154" spans="1:14" ht="33" customHeight="1" x14ac:dyDescent="0.3">
      <c r="A154" s="6">
        <v>151</v>
      </c>
      <c r="B154" s="5" t="s">
        <v>95</v>
      </c>
      <c r="C154" s="4" t="s">
        <v>193</v>
      </c>
      <c r="D154" s="11"/>
      <c r="E154" s="23" t="s">
        <v>175</v>
      </c>
      <c r="F154" s="3">
        <v>18</v>
      </c>
      <c r="G154" s="4" t="s">
        <v>0</v>
      </c>
      <c r="H154" s="18">
        <v>56430</v>
      </c>
      <c r="I154" s="10">
        <v>15800</v>
      </c>
      <c r="J154" s="14">
        <v>40630</v>
      </c>
      <c r="K154" s="12" t="s">
        <v>197</v>
      </c>
      <c r="L154" s="12" t="s">
        <v>767</v>
      </c>
      <c r="M154" s="22" t="s">
        <v>768</v>
      </c>
      <c r="N154" s="21" t="s">
        <v>1151</v>
      </c>
    </row>
    <row r="155" spans="1:14" ht="33" customHeight="1" x14ac:dyDescent="0.3">
      <c r="A155" s="6">
        <v>152</v>
      </c>
      <c r="B155" s="5" t="s">
        <v>95</v>
      </c>
      <c r="C155" s="4" t="s">
        <v>191</v>
      </c>
      <c r="D155" s="11"/>
      <c r="E155" s="23" t="s">
        <v>172</v>
      </c>
      <c r="F155" s="3">
        <v>16</v>
      </c>
      <c r="G155" s="4" t="s">
        <v>0</v>
      </c>
      <c r="H155" s="18">
        <v>50490</v>
      </c>
      <c r="I155" s="10">
        <v>16156</v>
      </c>
      <c r="J155" s="14">
        <v>34334</v>
      </c>
      <c r="K155" s="12" t="s">
        <v>220</v>
      </c>
      <c r="L155" s="12" t="s">
        <v>765</v>
      </c>
      <c r="M155" s="22" t="s">
        <v>766</v>
      </c>
      <c r="N155" s="21" t="s">
        <v>1152</v>
      </c>
    </row>
    <row r="156" spans="1:14" ht="33" customHeight="1" x14ac:dyDescent="0.3">
      <c r="A156" s="6">
        <v>153</v>
      </c>
      <c r="B156" s="5" t="s">
        <v>88</v>
      </c>
      <c r="C156" s="4" t="s">
        <v>87</v>
      </c>
      <c r="D156" s="11"/>
      <c r="E156" s="23" t="s">
        <v>908</v>
      </c>
      <c r="F156" s="3">
        <v>20</v>
      </c>
      <c r="G156" s="4" t="s">
        <v>0</v>
      </c>
      <c r="H156" s="18">
        <v>87780</v>
      </c>
      <c r="I156" s="10">
        <v>24578</v>
      </c>
      <c r="J156" s="14">
        <v>63202</v>
      </c>
      <c r="K156" s="12" t="s">
        <v>909</v>
      </c>
      <c r="L156" s="12" t="s">
        <v>910</v>
      </c>
      <c r="M156" s="22" t="s">
        <v>911</v>
      </c>
      <c r="N156" s="21" t="s">
        <v>1153</v>
      </c>
    </row>
    <row r="157" spans="1:14" ht="33" customHeight="1" x14ac:dyDescent="0.3">
      <c r="A157" s="6">
        <v>154</v>
      </c>
      <c r="B157" s="5" t="s">
        <v>139</v>
      </c>
      <c r="C157" s="4" t="s">
        <v>259</v>
      </c>
      <c r="D157" s="11"/>
      <c r="E157" s="23" t="s">
        <v>19</v>
      </c>
      <c r="F157" s="3">
        <v>9</v>
      </c>
      <c r="G157" s="4" t="s">
        <v>13</v>
      </c>
      <c r="H157" s="18">
        <v>41800</v>
      </c>
      <c r="I157" s="10">
        <v>15048</v>
      </c>
      <c r="J157" s="14">
        <v>26752</v>
      </c>
      <c r="K157" s="12" t="s">
        <v>47</v>
      </c>
      <c r="L157" s="12" t="s">
        <v>668</v>
      </c>
      <c r="M157" s="22" t="s">
        <v>764</v>
      </c>
      <c r="N157" s="21" t="s">
        <v>1154</v>
      </c>
    </row>
    <row r="158" spans="1:14" ht="33" customHeight="1" x14ac:dyDescent="0.3">
      <c r="A158" s="6">
        <v>155</v>
      </c>
      <c r="B158" s="5" t="s">
        <v>139</v>
      </c>
      <c r="C158" s="4" t="s">
        <v>190</v>
      </c>
      <c r="D158" s="11"/>
      <c r="E158" s="23" t="s">
        <v>925</v>
      </c>
      <c r="F158" s="3">
        <v>22</v>
      </c>
      <c r="G158" s="4" t="s">
        <v>13</v>
      </c>
      <c r="H158" s="18">
        <v>68310</v>
      </c>
      <c r="I158" s="10">
        <v>19126</v>
      </c>
      <c r="J158" s="14">
        <v>49184</v>
      </c>
      <c r="K158" s="12" t="s">
        <v>926</v>
      </c>
      <c r="L158" s="12" t="s">
        <v>927</v>
      </c>
      <c r="M158" s="22" t="s">
        <v>928</v>
      </c>
      <c r="N158" s="21" t="s">
        <v>1155</v>
      </c>
    </row>
    <row r="159" spans="1:14" ht="33" customHeight="1" x14ac:dyDescent="0.3">
      <c r="A159" s="6">
        <v>156</v>
      </c>
      <c r="B159" s="5" t="s">
        <v>88</v>
      </c>
      <c r="C159" s="4" t="s">
        <v>87</v>
      </c>
      <c r="D159" s="11"/>
      <c r="E159" s="23" t="s">
        <v>255</v>
      </c>
      <c r="F159" s="3">
        <v>16</v>
      </c>
      <c r="G159" s="4" t="s">
        <v>0</v>
      </c>
      <c r="H159" s="18">
        <v>50490</v>
      </c>
      <c r="I159" s="10">
        <v>14137</v>
      </c>
      <c r="J159" s="14">
        <v>36353</v>
      </c>
      <c r="K159" s="12" t="s">
        <v>256</v>
      </c>
      <c r="L159" s="12" t="s">
        <v>758</v>
      </c>
      <c r="M159" s="22" t="s">
        <v>759</v>
      </c>
      <c r="N159" s="21" t="s">
        <v>1156</v>
      </c>
    </row>
    <row r="160" spans="1:14" ht="33" customHeight="1" x14ac:dyDescent="0.3">
      <c r="A160" s="6">
        <v>157</v>
      </c>
      <c r="B160" s="5" t="s">
        <v>95</v>
      </c>
      <c r="C160" s="4" t="s">
        <v>138</v>
      </c>
      <c r="D160" s="11"/>
      <c r="E160" s="23" t="s">
        <v>1075</v>
      </c>
      <c r="F160" s="3">
        <v>8</v>
      </c>
      <c r="G160" s="4" t="s">
        <v>13</v>
      </c>
      <c r="H160" s="18">
        <v>26730</v>
      </c>
      <c r="I160" s="10">
        <v>8553</v>
      </c>
      <c r="J160" s="14">
        <v>18177</v>
      </c>
      <c r="K160" s="12" t="s">
        <v>1076</v>
      </c>
      <c r="L160" s="12" t="s">
        <v>1077</v>
      </c>
      <c r="M160" s="22" t="s">
        <v>1078</v>
      </c>
      <c r="N160" s="21" t="s">
        <v>1157</v>
      </c>
    </row>
    <row r="161" spans="1:14" ht="33" customHeight="1" x14ac:dyDescent="0.3">
      <c r="A161" s="6">
        <v>158</v>
      </c>
      <c r="B161" s="5" t="s">
        <v>95</v>
      </c>
      <c r="C161" s="4" t="s">
        <v>138</v>
      </c>
      <c r="D161" s="11"/>
      <c r="E161" s="23" t="s">
        <v>156</v>
      </c>
      <c r="F161" s="3">
        <v>16</v>
      </c>
      <c r="G161" s="4" t="s">
        <v>13</v>
      </c>
      <c r="H161" s="18">
        <v>50490</v>
      </c>
      <c r="I161" s="10">
        <v>16156</v>
      </c>
      <c r="J161" s="14">
        <v>34334</v>
      </c>
      <c r="K161" s="12" t="s">
        <v>227</v>
      </c>
      <c r="L161" s="12" t="s">
        <v>787</v>
      </c>
      <c r="M161" s="22" t="s">
        <v>788</v>
      </c>
      <c r="N161" s="21" t="s">
        <v>1158</v>
      </c>
    </row>
    <row r="162" spans="1:14" ht="33" customHeight="1" x14ac:dyDescent="0.3">
      <c r="A162" s="6">
        <v>159</v>
      </c>
      <c r="B162" s="5" t="s">
        <v>95</v>
      </c>
      <c r="C162" s="4" t="s">
        <v>117</v>
      </c>
      <c r="D162" s="11"/>
      <c r="E162" s="23" t="s">
        <v>234</v>
      </c>
      <c r="F162" s="3">
        <v>20</v>
      </c>
      <c r="G162" s="4" t="s">
        <v>0</v>
      </c>
      <c r="H162" s="18">
        <v>62370</v>
      </c>
      <c r="I162" s="10">
        <v>22453</v>
      </c>
      <c r="J162" s="14">
        <v>39917</v>
      </c>
      <c r="K162" s="12" t="s">
        <v>235</v>
      </c>
      <c r="L162" s="12" t="s">
        <v>516</v>
      </c>
      <c r="M162" s="22" t="s">
        <v>517</v>
      </c>
      <c r="N162" s="21" t="s">
        <v>1159</v>
      </c>
    </row>
    <row r="163" spans="1:14" ht="33" customHeight="1" x14ac:dyDescent="0.3">
      <c r="A163" s="6">
        <v>160</v>
      </c>
      <c r="B163" s="5" t="s">
        <v>95</v>
      </c>
      <c r="C163" s="4" t="s">
        <v>117</v>
      </c>
      <c r="D163" s="11"/>
      <c r="E163" s="23" t="s">
        <v>236</v>
      </c>
      <c r="F163" s="3">
        <v>27</v>
      </c>
      <c r="G163" s="4" t="s">
        <v>0</v>
      </c>
      <c r="H163" s="18">
        <v>83160</v>
      </c>
      <c r="I163" s="10">
        <v>29937</v>
      </c>
      <c r="J163" s="14">
        <v>53223</v>
      </c>
      <c r="K163" s="12" t="s">
        <v>237</v>
      </c>
      <c r="L163" s="12" t="s">
        <v>518</v>
      </c>
      <c r="M163" s="22" t="s">
        <v>519</v>
      </c>
      <c r="N163" s="21" t="s">
        <v>1160</v>
      </c>
    </row>
    <row r="164" spans="1:14" ht="33" customHeight="1" x14ac:dyDescent="0.3">
      <c r="A164" s="6">
        <v>161</v>
      </c>
      <c r="B164" s="5" t="s">
        <v>95</v>
      </c>
      <c r="C164" s="4" t="s">
        <v>117</v>
      </c>
      <c r="D164" s="11"/>
      <c r="E164" s="23" t="s">
        <v>238</v>
      </c>
      <c r="F164" s="3">
        <v>16</v>
      </c>
      <c r="G164" s="4" t="s">
        <v>0</v>
      </c>
      <c r="H164" s="18">
        <v>50490</v>
      </c>
      <c r="I164" s="10">
        <v>20196</v>
      </c>
      <c r="J164" s="14">
        <v>30294</v>
      </c>
      <c r="K164" s="12" t="s">
        <v>239</v>
      </c>
      <c r="L164" s="12" t="s">
        <v>536</v>
      </c>
      <c r="M164" s="22" t="s">
        <v>537</v>
      </c>
      <c r="N164" s="21" t="s">
        <v>1161</v>
      </c>
    </row>
    <row r="165" spans="1:14" ht="33" customHeight="1" x14ac:dyDescent="0.3">
      <c r="A165" s="6">
        <v>162</v>
      </c>
      <c r="B165" s="5" t="s">
        <v>139</v>
      </c>
      <c r="C165" s="4" t="s">
        <v>240</v>
      </c>
      <c r="D165" s="11"/>
      <c r="E165" s="23" t="s">
        <v>241</v>
      </c>
      <c r="F165" s="3">
        <v>16</v>
      </c>
      <c r="G165" s="4" t="s">
        <v>0</v>
      </c>
      <c r="H165" s="18">
        <v>50490</v>
      </c>
      <c r="I165" s="10">
        <v>20196</v>
      </c>
      <c r="J165" s="14">
        <v>30294</v>
      </c>
      <c r="K165" s="12" t="s">
        <v>242</v>
      </c>
      <c r="L165" s="12" t="s">
        <v>534</v>
      </c>
      <c r="M165" s="22" t="s">
        <v>535</v>
      </c>
      <c r="N165" s="21" t="s">
        <v>1162</v>
      </c>
    </row>
    <row r="166" spans="1:14" ht="33" customHeight="1" x14ac:dyDescent="0.3">
      <c r="A166" s="6">
        <v>163</v>
      </c>
      <c r="B166" s="5" t="s">
        <v>95</v>
      </c>
      <c r="C166" s="4" t="s">
        <v>117</v>
      </c>
      <c r="D166" s="11"/>
      <c r="E166" s="23" t="s">
        <v>243</v>
      </c>
      <c r="F166" s="3">
        <v>20</v>
      </c>
      <c r="G166" s="4" t="s">
        <v>0</v>
      </c>
      <c r="H166" s="18">
        <v>62370</v>
      </c>
      <c r="I166" s="10">
        <v>22453</v>
      </c>
      <c r="J166" s="14">
        <v>39917</v>
      </c>
      <c r="K166" s="12" t="s">
        <v>244</v>
      </c>
      <c r="L166" s="12" t="s">
        <v>532</v>
      </c>
      <c r="M166" s="22" t="s">
        <v>533</v>
      </c>
      <c r="N166" s="21" t="s">
        <v>1163</v>
      </c>
    </row>
    <row r="167" spans="1:14" ht="33" customHeight="1" x14ac:dyDescent="0.3">
      <c r="A167" s="6">
        <v>164</v>
      </c>
      <c r="B167" s="5" t="s">
        <v>95</v>
      </c>
      <c r="C167" s="4" t="s">
        <v>134</v>
      </c>
      <c r="D167" s="11"/>
      <c r="E167" s="23" t="s">
        <v>245</v>
      </c>
      <c r="F167" s="3">
        <v>20</v>
      </c>
      <c r="G167" s="4" t="s">
        <v>0</v>
      </c>
      <c r="H167" s="18">
        <v>62370</v>
      </c>
      <c r="I167" s="10">
        <v>19958</v>
      </c>
      <c r="J167" s="14">
        <v>42412</v>
      </c>
      <c r="K167" s="12" t="s">
        <v>246</v>
      </c>
      <c r="L167" s="12" t="s">
        <v>524</v>
      </c>
      <c r="M167" s="22" t="s">
        <v>525</v>
      </c>
      <c r="N167" s="21" t="s">
        <v>1164</v>
      </c>
    </row>
    <row r="168" spans="1:14" ht="33" customHeight="1" x14ac:dyDescent="0.3">
      <c r="A168" s="6">
        <v>165</v>
      </c>
      <c r="B168" s="5" t="s">
        <v>88</v>
      </c>
      <c r="C168" s="4" t="s">
        <v>192</v>
      </c>
      <c r="D168" s="11"/>
      <c r="E168" s="23" t="s">
        <v>184</v>
      </c>
      <c r="F168" s="3">
        <v>8</v>
      </c>
      <c r="G168" s="4" t="s">
        <v>0</v>
      </c>
      <c r="H168" s="18">
        <v>26730</v>
      </c>
      <c r="I168" s="10">
        <v>7484</v>
      </c>
      <c r="J168" s="14">
        <v>19246</v>
      </c>
      <c r="K168" s="12" t="s">
        <v>404</v>
      </c>
      <c r="L168" s="12" t="s">
        <v>769</v>
      </c>
      <c r="M168" s="22" t="s">
        <v>770</v>
      </c>
      <c r="N168" s="21" t="s">
        <v>1165</v>
      </c>
    </row>
    <row r="169" spans="1:14" ht="33" customHeight="1" x14ac:dyDescent="0.3">
      <c r="A169" s="6">
        <v>166</v>
      </c>
      <c r="B169" s="5" t="s">
        <v>95</v>
      </c>
      <c r="C169" s="4" t="s">
        <v>133</v>
      </c>
      <c r="D169" s="11"/>
      <c r="E169" s="23" t="s">
        <v>186</v>
      </c>
      <c r="F169" s="3">
        <v>8</v>
      </c>
      <c r="G169" s="4" t="s">
        <v>0</v>
      </c>
      <c r="H169" s="18">
        <v>26730</v>
      </c>
      <c r="I169" s="10">
        <v>9622</v>
      </c>
      <c r="J169" s="14">
        <v>17108</v>
      </c>
      <c r="K169" s="12" t="s">
        <v>205</v>
      </c>
      <c r="L169" s="12" t="s">
        <v>760</v>
      </c>
      <c r="M169" s="22" t="s">
        <v>761</v>
      </c>
      <c r="N169" s="21" t="s">
        <v>1166</v>
      </c>
    </row>
    <row r="170" spans="1:14" ht="33" customHeight="1" x14ac:dyDescent="0.3">
      <c r="A170" s="6">
        <v>167</v>
      </c>
      <c r="B170" s="5" t="s">
        <v>95</v>
      </c>
      <c r="C170" s="4" t="s">
        <v>135</v>
      </c>
      <c r="D170" s="11"/>
      <c r="E170" s="23" t="s">
        <v>1167</v>
      </c>
      <c r="F170" s="3">
        <v>8</v>
      </c>
      <c r="G170" s="4" t="s">
        <v>0</v>
      </c>
      <c r="H170" s="18">
        <v>26730</v>
      </c>
      <c r="I170" s="10">
        <v>9622</v>
      </c>
      <c r="J170" s="14">
        <v>17108</v>
      </c>
      <c r="K170" s="12" t="s">
        <v>1168</v>
      </c>
      <c r="L170" s="12" t="s">
        <v>1169</v>
      </c>
      <c r="M170" s="22" t="s">
        <v>1170</v>
      </c>
      <c r="N170" s="21" t="s">
        <v>1171</v>
      </c>
    </row>
    <row r="171" spans="1:14" ht="33" customHeight="1" x14ac:dyDescent="0.3">
      <c r="A171" s="6">
        <v>168</v>
      </c>
      <c r="B171" s="5" t="s">
        <v>139</v>
      </c>
      <c r="C171" s="4" t="s">
        <v>190</v>
      </c>
      <c r="D171" s="11"/>
      <c r="E171" s="23" t="s">
        <v>30</v>
      </c>
      <c r="F171" s="3">
        <v>17</v>
      </c>
      <c r="G171" s="4" t="s">
        <v>13</v>
      </c>
      <c r="H171" s="18">
        <v>53460</v>
      </c>
      <c r="I171" s="10">
        <v>21384</v>
      </c>
      <c r="J171" s="14">
        <v>32076</v>
      </c>
      <c r="K171" s="12" t="s">
        <v>67</v>
      </c>
      <c r="L171" s="12" t="s">
        <v>688</v>
      </c>
      <c r="M171" s="22" t="s">
        <v>689</v>
      </c>
      <c r="N171" s="21" t="s">
        <v>1196</v>
      </c>
    </row>
    <row r="172" spans="1:14" ht="33" customHeight="1" x14ac:dyDescent="0.3">
      <c r="A172" s="6">
        <v>169</v>
      </c>
      <c r="B172" s="5" t="s">
        <v>95</v>
      </c>
      <c r="C172" s="4" t="s">
        <v>133</v>
      </c>
      <c r="D172" s="11"/>
      <c r="E172" s="23" t="s">
        <v>441</v>
      </c>
      <c r="F172" s="3">
        <v>16</v>
      </c>
      <c r="G172" s="4" t="s">
        <v>0</v>
      </c>
      <c r="H172" s="18">
        <v>71060</v>
      </c>
      <c r="I172" s="10">
        <v>19896</v>
      </c>
      <c r="J172" s="14">
        <v>51164</v>
      </c>
      <c r="K172" s="12" t="s">
        <v>442</v>
      </c>
      <c r="L172" s="12" t="s">
        <v>773</v>
      </c>
      <c r="M172" s="22" t="s">
        <v>774</v>
      </c>
      <c r="N172" s="21" t="s">
        <v>1197</v>
      </c>
    </row>
    <row r="173" spans="1:14" ht="33" customHeight="1" x14ac:dyDescent="0.3">
      <c r="A173" s="6">
        <v>170</v>
      </c>
      <c r="B173" s="5" t="s">
        <v>139</v>
      </c>
      <c r="C173" s="4" t="s">
        <v>261</v>
      </c>
      <c r="D173" s="11"/>
      <c r="E173" s="23" t="s">
        <v>20</v>
      </c>
      <c r="F173" s="3">
        <v>9</v>
      </c>
      <c r="G173" s="4" t="s">
        <v>13</v>
      </c>
      <c r="H173" s="18">
        <v>29700</v>
      </c>
      <c r="I173" s="10">
        <v>11880</v>
      </c>
      <c r="J173" s="14">
        <v>17820</v>
      </c>
      <c r="K173" s="12" t="s">
        <v>48</v>
      </c>
      <c r="L173" s="12" t="s">
        <v>674</v>
      </c>
      <c r="M173" s="22" t="s">
        <v>714</v>
      </c>
      <c r="N173" s="21" t="s">
        <v>1198</v>
      </c>
    </row>
    <row r="174" spans="1:14" ht="33" customHeight="1" x14ac:dyDescent="0.3">
      <c r="A174" s="6">
        <v>171</v>
      </c>
      <c r="B174" s="5" t="s">
        <v>139</v>
      </c>
      <c r="C174" s="4" t="s">
        <v>190</v>
      </c>
      <c r="D174" s="11"/>
      <c r="E174" s="23" t="s">
        <v>29</v>
      </c>
      <c r="F174" s="3">
        <v>17</v>
      </c>
      <c r="G174" s="4" t="s">
        <v>13</v>
      </c>
      <c r="H174" s="18">
        <v>53460</v>
      </c>
      <c r="I174" s="10">
        <v>21384</v>
      </c>
      <c r="J174" s="14">
        <v>32076</v>
      </c>
      <c r="K174" s="12" t="s">
        <v>66</v>
      </c>
      <c r="L174" s="12" t="s">
        <v>686</v>
      </c>
      <c r="M174" s="22" t="s">
        <v>687</v>
      </c>
      <c r="N174" s="21" t="s">
        <v>1199</v>
      </c>
    </row>
    <row r="175" spans="1:14" ht="33" customHeight="1" x14ac:dyDescent="0.3">
      <c r="A175" s="6">
        <v>172</v>
      </c>
      <c r="B175" s="5" t="s">
        <v>139</v>
      </c>
      <c r="C175" s="4" t="s">
        <v>450</v>
      </c>
      <c r="D175" s="11"/>
      <c r="E175" s="23" t="s">
        <v>24</v>
      </c>
      <c r="F175" s="3">
        <v>9</v>
      </c>
      <c r="G175" s="4" t="s">
        <v>13</v>
      </c>
      <c r="H175" s="18">
        <v>29700</v>
      </c>
      <c r="I175" s="10">
        <v>11880</v>
      </c>
      <c r="J175" s="14">
        <v>17820</v>
      </c>
      <c r="K175" s="12" t="s">
        <v>61</v>
      </c>
      <c r="L175" s="12" t="s">
        <v>684</v>
      </c>
      <c r="M175" s="22" t="s">
        <v>685</v>
      </c>
      <c r="N175" s="21" t="s">
        <v>1200</v>
      </c>
    </row>
    <row r="176" spans="1:14" ht="33" customHeight="1" x14ac:dyDescent="0.3">
      <c r="A176" s="6">
        <v>173</v>
      </c>
      <c r="B176" s="5" t="s">
        <v>139</v>
      </c>
      <c r="C176" s="4" t="s">
        <v>140</v>
      </c>
      <c r="D176" s="11"/>
      <c r="E176" s="23" t="s">
        <v>4</v>
      </c>
      <c r="F176" s="3">
        <v>8</v>
      </c>
      <c r="G176" s="4" t="s">
        <v>13</v>
      </c>
      <c r="H176" s="18">
        <v>26730</v>
      </c>
      <c r="I176" s="10">
        <v>10692</v>
      </c>
      <c r="J176" s="14">
        <v>16038</v>
      </c>
      <c r="K176" s="12" t="s">
        <v>56</v>
      </c>
      <c r="L176" s="12" t="s">
        <v>678</v>
      </c>
      <c r="M176" s="22" t="s">
        <v>679</v>
      </c>
      <c r="N176" s="21" t="s">
        <v>1201</v>
      </c>
    </row>
    <row r="177" spans="1:14" ht="33" customHeight="1" x14ac:dyDescent="0.3">
      <c r="A177" s="6">
        <v>174</v>
      </c>
      <c r="B177" s="5" t="s">
        <v>139</v>
      </c>
      <c r="C177" s="4" t="s">
        <v>140</v>
      </c>
      <c r="D177" s="11"/>
      <c r="E177" s="23" t="s">
        <v>3</v>
      </c>
      <c r="F177" s="3">
        <v>17</v>
      </c>
      <c r="G177" s="4" t="s">
        <v>13</v>
      </c>
      <c r="H177" s="18">
        <v>53460</v>
      </c>
      <c r="I177" s="10">
        <v>21384</v>
      </c>
      <c r="J177" s="14">
        <v>32076</v>
      </c>
      <c r="K177" s="12" t="s">
        <v>57</v>
      </c>
      <c r="L177" s="12" t="s">
        <v>676</v>
      </c>
      <c r="M177" s="22" t="s">
        <v>677</v>
      </c>
      <c r="N177" s="21" t="s">
        <v>1202</v>
      </c>
    </row>
    <row r="178" spans="1:14" ht="33" customHeight="1" x14ac:dyDescent="0.3">
      <c r="A178" s="6">
        <v>175</v>
      </c>
      <c r="B178" s="5" t="s">
        <v>95</v>
      </c>
      <c r="C178" s="4" t="s">
        <v>134</v>
      </c>
      <c r="D178" s="11"/>
      <c r="E178" s="23" t="s">
        <v>45</v>
      </c>
      <c r="F178" s="3">
        <v>24</v>
      </c>
      <c r="G178" s="4" t="s">
        <v>13</v>
      </c>
      <c r="H178" s="18">
        <v>74250</v>
      </c>
      <c r="I178" s="10">
        <v>23760</v>
      </c>
      <c r="J178" s="14">
        <v>50490</v>
      </c>
      <c r="K178" s="12" t="s">
        <v>396</v>
      </c>
      <c r="L178" s="12" t="s">
        <v>656</v>
      </c>
      <c r="M178" s="22" t="s">
        <v>657</v>
      </c>
      <c r="N178" s="21" t="s">
        <v>1203</v>
      </c>
    </row>
    <row r="179" spans="1:14" ht="33" customHeight="1" x14ac:dyDescent="0.3">
      <c r="A179" s="6">
        <v>176</v>
      </c>
      <c r="B179" s="5" t="s">
        <v>88</v>
      </c>
      <c r="C179" s="4" t="s">
        <v>87</v>
      </c>
      <c r="D179" s="11"/>
      <c r="E179" s="23" t="s">
        <v>34</v>
      </c>
      <c r="F179" s="3">
        <v>15</v>
      </c>
      <c r="G179" s="4" t="s">
        <v>13</v>
      </c>
      <c r="H179" s="18">
        <v>47520</v>
      </c>
      <c r="I179" s="10">
        <v>17107</v>
      </c>
      <c r="J179" s="14">
        <v>30413</v>
      </c>
      <c r="K179" s="12" t="s">
        <v>76</v>
      </c>
      <c r="L179" s="12" t="s">
        <v>650</v>
      </c>
      <c r="M179" s="22" t="s">
        <v>651</v>
      </c>
      <c r="N179" s="21" t="s">
        <v>1204</v>
      </c>
    </row>
    <row r="180" spans="1:14" ht="33" customHeight="1" x14ac:dyDescent="0.3">
      <c r="A180" s="6">
        <v>177</v>
      </c>
      <c r="B180" s="5" t="s">
        <v>139</v>
      </c>
      <c r="C180" s="4" t="s">
        <v>261</v>
      </c>
      <c r="D180" s="11"/>
      <c r="E180" s="23" t="s">
        <v>28</v>
      </c>
      <c r="F180" s="3">
        <v>8</v>
      </c>
      <c r="G180" s="4" t="s">
        <v>13</v>
      </c>
      <c r="H180" s="18">
        <v>37620</v>
      </c>
      <c r="I180" s="10">
        <v>15048</v>
      </c>
      <c r="J180" s="14">
        <v>22572</v>
      </c>
      <c r="K180" s="12" t="s">
        <v>74</v>
      </c>
      <c r="L180" s="12" t="s">
        <v>762</v>
      </c>
      <c r="M180" s="22" t="s">
        <v>763</v>
      </c>
      <c r="N180" s="21" t="s">
        <v>1205</v>
      </c>
    </row>
    <row r="181" spans="1:14" ht="33" customHeight="1" x14ac:dyDescent="0.3">
      <c r="A181" s="6">
        <v>178</v>
      </c>
      <c r="B181" s="5" t="s">
        <v>139</v>
      </c>
      <c r="C181" s="4" t="s">
        <v>240</v>
      </c>
      <c r="D181" s="11"/>
      <c r="E181" s="23" t="s">
        <v>415</v>
      </c>
      <c r="F181" s="3">
        <v>20</v>
      </c>
      <c r="G181" s="4" t="s">
        <v>0</v>
      </c>
      <c r="H181" s="18">
        <v>62370</v>
      </c>
      <c r="I181" s="10">
        <v>24948</v>
      </c>
      <c r="J181" s="14">
        <v>37422</v>
      </c>
      <c r="K181" s="12" t="s">
        <v>416</v>
      </c>
      <c r="L181" s="12" t="s">
        <v>863</v>
      </c>
      <c r="M181" s="22" t="s">
        <v>864</v>
      </c>
      <c r="N181" s="21" t="s">
        <v>1206</v>
      </c>
    </row>
    <row r="182" spans="1:14" ht="33" customHeight="1" x14ac:dyDescent="0.3">
      <c r="A182" s="6">
        <v>179</v>
      </c>
      <c r="B182" s="5" t="s">
        <v>95</v>
      </c>
      <c r="C182" s="4" t="s">
        <v>117</v>
      </c>
      <c r="D182" s="11"/>
      <c r="E182" s="23" t="s">
        <v>413</v>
      </c>
      <c r="F182" s="3">
        <v>16</v>
      </c>
      <c r="G182" s="4" t="s">
        <v>0</v>
      </c>
      <c r="H182" s="18">
        <v>50490</v>
      </c>
      <c r="I182" s="10">
        <v>10098</v>
      </c>
      <c r="J182" s="14">
        <v>40392</v>
      </c>
      <c r="K182" s="12" t="s">
        <v>414</v>
      </c>
      <c r="L182" s="12" t="s">
        <v>861</v>
      </c>
      <c r="M182" s="22" t="s">
        <v>862</v>
      </c>
      <c r="N182" s="21" t="s">
        <v>1207</v>
      </c>
    </row>
    <row r="183" spans="1:14" ht="33" customHeight="1" x14ac:dyDescent="0.3">
      <c r="A183" s="6">
        <v>180</v>
      </c>
      <c r="B183" s="5" t="s">
        <v>95</v>
      </c>
      <c r="C183" s="4" t="s">
        <v>135</v>
      </c>
      <c r="D183" s="11"/>
      <c r="E183" s="23" t="s">
        <v>409</v>
      </c>
      <c r="F183" s="3">
        <v>16</v>
      </c>
      <c r="G183" s="4" t="s">
        <v>0</v>
      </c>
      <c r="H183" s="18">
        <v>50490</v>
      </c>
      <c r="I183" s="10">
        <v>18176</v>
      </c>
      <c r="J183" s="14">
        <v>32314</v>
      </c>
      <c r="K183" s="12" t="s">
        <v>410</v>
      </c>
      <c r="L183" s="12" t="s">
        <v>859</v>
      </c>
      <c r="M183" s="22" t="s">
        <v>860</v>
      </c>
      <c r="N183" s="21" t="s">
        <v>1208</v>
      </c>
    </row>
    <row r="184" spans="1:14" ht="33" customHeight="1" x14ac:dyDescent="0.3">
      <c r="A184" s="6">
        <v>181</v>
      </c>
      <c r="B184" s="5" t="s">
        <v>95</v>
      </c>
      <c r="C184" s="4" t="s">
        <v>133</v>
      </c>
      <c r="D184" s="11"/>
      <c r="E184" s="23" t="s">
        <v>407</v>
      </c>
      <c r="F184" s="3">
        <v>16</v>
      </c>
      <c r="G184" s="4" t="s">
        <v>0</v>
      </c>
      <c r="H184" s="18">
        <v>50490</v>
      </c>
      <c r="I184" s="10">
        <v>18176</v>
      </c>
      <c r="J184" s="14">
        <v>32314</v>
      </c>
      <c r="K184" s="12" t="s">
        <v>408</v>
      </c>
      <c r="L184" s="12" t="s">
        <v>857</v>
      </c>
      <c r="M184" s="22" t="s">
        <v>858</v>
      </c>
      <c r="N184" s="21" t="s">
        <v>1209</v>
      </c>
    </row>
    <row r="185" spans="1:14" ht="33" customHeight="1" x14ac:dyDescent="0.3">
      <c r="A185" s="6">
        <v>182</v>
      </c>
      <c r="B185" s="5" t="s">
        <v>95</v>
      </c>
      <c r="C185" s="4" t="s">
        <v>195</v>
      </c>
      <c r="D185" s="11"/>
      <c r="E185" s="23" t="s">
        <v>182</v>
      </c>
      <c r="F185" s="3">
        <v>8</v>
      </c>
      <c r="G185" s="4" t="s">
        <v>0</v>
      </c>
      <c r="H185" s="18">
        <v>26730</v>
      </c>
      <c r="I185" s="10">
        <v>7484</v>
      </c>
      <c r="J185" s="14">
        <v>19246</v>
      </c>
      <c r="K185" s="12" t="s">
        <v>203</v>
      </c>
      <c r="L185" s="12" t="s">
        <v>855</v>
      </c>
      <c r="M185" s="22" t="s">
        <v>856</v>
      </c>
      <c r="N185" s="21" t="s">
        <v>1210</v>
      </c>
    </row>
    <row r="186" spans="1:14" ht="33" customHeight="1" x14ac:dyDescent="0.3">
      <c r="A186" s="6">
        <v>183</v>
      </c>
      <c r="B186" s="5" t="s">
        <v>88</v>
      </c>
      <c r="C186" s="4" t="s">
        <v>87</v>
      </c>
      <c r="D186" s="11"/>
      <c r="E186" s="23" t="s">
        <v>161</v>
      </c>
      <c r="F186" s="3">
        <v>17</v>
      </c>
      <c r="G186" s="4" t="s">
        <v>0</v>
      </c>
      <c r="H186" s="18">
        <v>53460</v>
      </c>
      <c r="I186" s="10">
        <v>21384</v>
      </c>
      <c r="J186" s="14">
        <v>32076</v>
      </c>
      <c r="K186" s="12" t="s">
        <v>209</v>
      </c>
      <c r="L186" s="12" t="s">
        <v>853</v>
      </c>
      <c r="M186" s="22" t="s">
        <v>854</v>
      </c>
      <c r="N186" s="21" t="s">
        <v>1211</v>
      </c>
    </row>
    <row r="187" spans="1:14" ht="33" customHeight="1" x14ac:dyDescent="0.3">
      <c r="A187" s="6">
        <v>184</v>
      </c>
      <c r="B187" s="5" t="s">
        <v>95</v>
      </c>
      <c r="C187" s="4" t="s">
        <v>138</v>
      </c>
      <c r="D187" s="11"/>
      <c r="E187" s="23" t="s">
        <v>159</v>
      </c>
      <c r="F187" s="3">
        <v>16</v>
      </c>
      <c r="G187" s="4" t="s">
        <v>13</v>
      </c>
      <c r="H187" s="18">
        <v>50490</v>
      </c>
      <c r="I187" s="10">
        <v>20196</v>
      </c>
      <c r="J187" s="14">
        <v>30294</v>
      </c>
      <c r="K187" s="12" t="s">
        <v>224</v>
      </c>
      <c r="L187" s="12" t="s">
        <v>851</v>
      </c>
      <c r="M187" s="22" t="s">
        <v>852</v>
      </c>
      <c r="N187" s="21" t="s">
        <v>1212</v>
      </c>
    </row>
    <row r="188" spans="1:14" ht="33" customHeight="1" x14ac:dyDescent="0.3">
      <c r="A188" s="6">
        <v>185</v>
      </c>
      <c r="B188" s="5" t="s">
        <v>139</v>
      </c>
      <c r="C188" s="4" t="s">
        <v>231</v>
      </c>
      <c r="D188" s="11"/>
      <c r="E188" s="23" t="s">
        <v>155</v>
      </c>
      <c r="F188" s="3">
        <v>18</v>
      </c>
      <c r="G188" s="4" t="s">
        <v>13</v>
      </c>
      <c r="H188" s="18">
        <v>56430</v>
      </c>
      <c r="I188" s="10">
        <v>20314</v>
      </c>
      <c r="J188" s="14">
        <v>36116</v>
      </c>
      <c r="K188" s="12" t="s">
        <v>228</v>
      </c>
      <c r="L188" s="12" t="s">
        <v>849</v>
      </c>
      <c r="M188" s="22" t="s">
        <v>850</v>
      </c>
      <c r="N188" s="21" t="s">
        <v>1213</v>
      </c>
    </row>
    <row r="189" spans="1:14" ht="33" customHeight="1" x14ac:dyDescent="0.3">
      <c r="A189" s="6">
        <v>186</v>
      </c>
      <c r="B189" s="5" t="s">
        <v>88</v>
      </c>
      <c r="C189" s="4" t="s">
        <v>87</v>
      </c>
      <c r="D189" s="11"/>
      <c r="E189" s="23" t="s">
        <v>169</v>
      </c>
      <c r="F189" s="3">
        <v>17</v>
      </c>
      <c r="G189" s="4" t="s">
        <v>0</v>
      </c>
      <c r="H189" s="18">
        <v>53460</v>
      </c>
      <c r="I189" s="10">
        <v>19245</v>
      </c>
      <c r="J189" s="14">
        <v>34215</v>
      </c>
      <c r="K189" s="12" t="s">
        <v>217</v>
      </c>
      <c r="L189" s="12" t="s">
        <v>845</v>
      </c>
      <c r="M189" s="22" t="s">
        <v>846</v>
      </c>
      <c r="N189" s="21" t="s">
        <v>1214</v>
      </c>
    </row>
    <row r="190" spans="1:14" ht="33" customHeight="1" x14ac:dyDescent="0.3">
      <c r="A190" s="6">
        <v>187</v>
      </c>
      <c r="B190" s="5" t="s">
        <v>88</v>
      </c>
      <c r="C190" s="4" t="s">
        <v>87</v>
      </c>
      <c r="D190" s="11"/>
      <c r="E190" s="23" t="s">
        <v>170</v>
      </c>
      <c r="F190" s="3">
        <v>16</v>
      </c>
      <c r="G190" s="4" t="s">
        <v>0</v>
      </c>
      <c r="H190" s="18">
        <v>50490</v>
      </c>
      <c r="I190" s="10">
        <v>16156</v>
      </c>
      <c r="J190" s="14">
        <v>34334</v>
      </c>
      <c r="K190" s="12" t="s">
        <v>218</v>
      </c>
      <c r="L190" s="12" t="s">
        <v>843</v>
      </c>
      <c r="M190" s="22" t="s">
        <v>844</v>
      </c>
      <c r="N190" s="21" t="s">
        <v>1215</v>
      </c>
    </row>
    <row r="191" spans="1:14" ht="33" customHeight="1" x14ac:dyDescent="0.3">
      <c r="A191" s="6">
        <v>188</v>
      </c>
      <c r="B191" s="5" t="s">
        <v>95</v>
      </c>
      <c r="C191" s="4" t="s">
        <v>195</v>
      </c>
      <c r="D191" s="11"/>
      <c r="E191" s="23" t="s">
        <v>167</v>
      </c>
      <c r="F191" s="3">
        <v>17</v>
      </c>
      <c r="G191" s="4" t="s">
        <v>0</v>
      </c>
      <c r="H191" s="18">
        <v>53460</v>
      </c>
      <c r="I191" s="10">
        <v>21384</v>
      </c>
      <c r="J191" s="14">
        <v>32076</v>
      </c>
      <c r="K191" s="12" t="s">
        <v>215</v>
      </c>
      <c r="L191" s="12" t="s">
        <v>841</v>
      </c>
      <c r="M191" s="22" t="s">
        <v>842</v>
      </c>
      <c r="N191" s="21" t="s">
        <v>1216</v>
      </c>
    </row>
    <row r="192" spans="1:14" ht="33" customHeight="1" x14ac:dyDescent="0.3">
      <c r="A192" s="6">
        <v>189</v>
      </c>
      <c r="B192" s="5" t="s">
        <v>95</v>
      </c>
      <c r="C192" s="4" t="s">
        <v>133</v>
      </c>
      <c r="D192" s="11"/>
      <c r="E192" s="23" t="s">
        <v>166</v>
      </c>
      <c r="F192" s="3">
        <v>20</v>
      </c>
      <c r="G192" s="4" t="s">
        <v>0</v>
      </c>
      <c r="H192" s="18">
        <v>62370</v>
      </c>
      <c r="I192" s="10">
        <v>24948</v>
      </c>
      <c r="J192" s="14">
        <v>37422</v>
      </c>
      <c r="K192" s="12" t="s">
        <v>214</v>
      </c>
      <c r="L192" s="12" t="s">
        <v>839</v>
      </c>
      <c r="M192" s="22" t="s">
        <v>840</v>
      </c>
      <c r="N192" s="21" t="s">
        <v>1217</v>
      </c>
    </row>
    <row r="193" spans="1:14" ht="33" customHeight="1" x14ac:dyDescent="0.3">
      <c r="A193" s="6">
        <v>190</v>
      </c>
      <c r="B193" s="5" t="s">
        <v>95</v>
      </c>
      <c r="C193" s="4" t="s">
        <v>133</v>
      </c>
      <c r="D193" s="11"/>
      <c r="E193" s="23" t="s">
        <v>165</v>
      </c>
      <c r="F193" s="3">
        <v>16</v>
      </c>
      <c r="G193" s="4" t="s">
        <v>0</v>
      </c>
      <c r="H193" s="18">
        <v>50490</v>
      </c>
      <c r="I193" s="10">
        <v>20196</v>
      </c>
      <c r="J193" s="14">
        <v>30294</v>
      </c>
      <c r="K193" s="12" t="s">
        <v>213</v>
      </c>
      <c r="L193" s="12" t="s">
        <v>837</v>
      </c>
      <c r="M193" s="22" t="s">
        <v>838</v>
      </c>
      <c r="N193" s="21" t="s">
        <v>1218</v>
      </c>
    </row>
    <row r="194" spans="1:14" ht="33" customHeight="1" x14ac:dyDescent="0.3">
      <c r="A194" s="6">
        <v>191</v>
      </c>
      <c r="B194" s="5" t="s">
        <v>139</v>
      </c>
      <c r="C194" s="4" t="s">
        <v>190</v>
      </c>
      <c r="D194" s="11"/>
      <c r="E194" s="23" t="s">
        <v>163</v>
      </c>
      <c r="F194" s="3">
        <v>30</v>
      </c>
      <c r="G194" s="4" t="s">
        <v>2</v>
      </c>
      <c r="H194" s="18">
        <v>92070</v>
      </c>
      <c r="I194" s="10">
        <v>29462</v>
      </c>
      <c r="J194" s="14">
        <v>62608</v>
      </c>
      <c r="K194" s="12" t="s">
        <v>211</v>
      </c>
      <c r="L194" s="12" t="s">
        <v>835</v>
      </c>
      <c r="M194" s="22" t="s">
        <v>836</v>
      </c>
      <c r="N194" s="21" t="s">
        <v>1219</v>
      </c>
    </row>
    <row r="195" spans="1:14" ht="33" customHeight="1" x14ac:dyDescent="0.3">
      <c r="A195" s="6">
        <v>192</v>
      </c>
      <c r="B195" s="5" t="s">
        <v>95</v>
      </c>
      <c r="C195" s="4" t="s">
        <v>191</v>
      </c>
      <c r="D195" s="11"/>
      <c r="E195" s="23" t="s">
        <v>162</v>
      </c>
      <c r="F195" s="3">
        <v>30</v>
      </c>
      <c r="G195" s="4" t="s">
        <v>2</v>
      </c>
      <c r="H195" s="18">
        <v>92070</v>
      </c>
      <c r="I195" s="10">
        <v>29462</v>
      </c>
      <c r="J195" s="14">
        <v>62608</v>
      </c>
      <c r="K195" s="12" t="s">
        <v>210</v>
      </c>
      <c r="L195" s="12" t="s">
        <v>833</v>
      </c>
      <c r="M195" s="22" t="s">
        <v>834</v>
      </c>
      <c r="N195" s="21" t="s">
        <v>1220</v>
      </c>
    </row>
    <row r="196" spans="1:14" ht="33" customHeight="1" x14ac:dyDescent="0.3">
      <c r="A196" s="6">
        <v>193</v>
      </c>
      <c r="B196" s="5" t="s">
        <v>95</v>
      </c>
      <c r="C196" s="4" t="s">
        <v>133</v>
      </c>
      <c r="D196" s="11"/>
      <c r="E196" s="23" t="s">
        <v>187</v>
      </c>
      <c r="F196" s="3">
        <v>30</v>
      </c>
      <c r="G196" s="4" t="s">
        <v>2</v>
      </c>
      <c r="H196" s="18">
        <v>92070</v>
      </c>
      <c r="I196" s="10">
        <v>33145</v>
      </c>
      <c r="J196" s="14">
        <v>58925</v>
      </c>
      <c r="K196" s="12" t="s">
        <v>206</v>
      </c>
      <c r="L196" s="12" t="s">
        <v>831</v>
      </c>
      <c r="M196" s="22" t="s">
        <v>832</v>
      </c>
      <c r="N196" s="21" t="s">
        <v>1221</v>
      </c>
    </row>
    <row r="197" spans="1:14" ht="33" customHeight="1" x14ac:dyDescent="0.3">
      <c r="A197" s="6">
        <v>194</v>
      </c>
      <c r="B197" s="5" t="s">
        <v>88</v>
      </c>
      <c r="C197" s="4" t="s">
        <v>87</v>
      </c>
      <c r="D197" s="11"/>
      <c r="E197" s="23" t="s">
        <v>185</v>
      </c>
      <c r="F197" s="3">
        <v>8</v>
      </c>
      <c r="G197" s="4" t="s">
        <v>0</v>
      </c>
      <c r="H197" s="18">
        <v>26730</v>
      </c>
      <c r="I197" s="10">
        <v>7484</v>
      </c>
      <c r="J197" s="14">
        <v>19246</v>
      </c>
      <c r="K197" s="12" t="s">
        <v>405</v>
      </c>
      <c r="L197" s="12" t="s">
        <v>829</v>
      </c>
      <c r="M197" s="22" t="s">
        <v>830</v>
      </c>
      <c r="N197" s="21" t="s">
        <v>1222</v>
      </c>
    </row>
    <row r="198" spans="1:14" ht="33" customHeight="1" x14ac:dyDescent="0.3">
      <c r="A198" s="6">
        <v>195</v>
      </c>
      <c r="B198" s="5" t="s">
        <v>95</v>
      </c>
      <c r="C198" s="4" t="s">
        <v>133</v>
      </c>
      <c r="D198" s="11"/>
      <c r="E198" s="23" t="s">
        <v>183</v>
      </c>
      <c r="F198" s="3">
        <v>16</v>
      </c>
      <c r="G198" s="4" t="s">
        <v>0</v>
      </c>
      <c r="H198" s="18">
        <v>50490</v>
      </c>
      <c r="I198" s="10">
        <v>14137</v>
      </c>
      <c r="J198" s="14">
        <v>36353</v>
      </c>
      <c r="K198" s="12" t="s">
        <v>204</v>
      </c>
      <c r="L198" s="12" t="s">
        <v>827</v>
      </c>
      <c r="M198" s="22" t="s">
        <v>828</v>
      </c>
      <c r="N198" s="21" t="s">
        <v>1223</v>
      </c>
    </row>
    <row r="199" spans="1:14" ht="33" customHeight="1" x14ac:dyDescent="0.3">
      <c r="A199" s="6">
        <v>196</v>
      </c>
      <c r="B199" s="5" t="s">
        <v>95</v>
      </c>
      <c r="C199" s="4" t="s">
        <v>195</v>
      </c>
      <c r="D199" s="11"/>
      <c r="E199" s="23" t="s">
        <v>180</v>
      </c>
      <c r="F199" s="3">
        <v>8</v>
      </c>
      <c r="G199" s="4" t="s">
        <v>0</v>
      </c>
      <c r="H199" s="18">
        <v>26730</v>
      </c>
      <c r="I199" s="10">
        <v>7484</v>
      </c>
      <c r="J199" s="14">
        <v>19246</v>
      </c>
      <c r="K199" s="12" t="s">
        <v>201</v>
      </c>
      <c r="L199" s="12" t="s">
        <v>823</v>
      </c>
      <c r="M199" s="22" t="s">
        <v>824</v>
      </c>
      <c r="N199" s="21" t="s">
        <v>1224</v>
      </c>
    </row>
    <row r="200" spans="1:14" ht="33" customHeight="1" x14ac:dyDescent="0.3">
      <c r="A200" s="6">
        <v>197</v>
      </c>
      <c r="B200" s="5" t="s">
        <v>95</v>
      </c>
      <c r="C200" s="4" t="s">
        <v>135</v>
      </c>
      <c r="D200" s="11"/>
      <c r="E200" s="23" t="s">
        <v>179</v>
      </c>
      <c r="F200" s="3">
        <v>8</v>
      </c>
      <c r="G200" s="4" t="s">
        <v>0</v>
      </c>
      <c r="H200" s="18">
        <v>26730</v>
      </c>
      <c r="I200" s="10">
        <v>7484</v>
      </c>
      <c r="J200" s="14">
        <v>19246</v>
      </c>
      <c r="K200" s="12" t="s">
        <v>200</v>
      </c>
      <c r="L200" s="12" t="s">
        <v>821</v>
      </c>
      <c r="M200" s="22" t="s">
        <v>822</v>
      </c>
      <c r="N200" s="21" t="s">
        <v>1225</v>
      </c>
    </row>
    <row r="201" spans="1:14" ht="33" customHeight="1" x14ac:dyDescent="0.3">
      <c r="A201" s="6">
        <v>198</v>
      </c>
      <c r="B201" s="5" t="s">
        <v>95</v>
      </c>
      <c r="C201" s="4" t="s">
        <v>137</v>
      </c>
      <c r="D201" s="11"/>
      <c r="E201" s="23" t="s">
        <v>177</v>
      </c>
      <c r="F201" s="3">
        <v>14</v>
      </c>
      <c r="G201" s="4" t="s">
        <v>0</v>
      </c>
      <c r="H201" s="18">
        <v>44550</v>
      </c>
      <c r="I201" s="10">
        <v>16038</v>
      </c>
      <c r="J201" s="14">
        <v>28512</v>
      </c>
      <c r="K201" s="12" t="s">
        <v>199</v>
      </c>
      <c r="L201" s="12" t="s">
        <v>819</v>
      </c>
      <c r="M201" s="22" t="s">
        <v>820</v>
      </c>
      <c r="N201" s="21" t="s">
        <v>1226</v>
      </c>
    </row>
    <row r="202" spans="1:14" ht="33" customHeight="1" x14ac:dyDescent="0.3">
      <c r="A202" s="6">
        <v>199</v>
      </c>
      <c r="B202" s="5" t="s">
        <v>95</v>
      </c>
      <c r="C202" s="4" t="s">
        <v>191</v>
      </c>
      <c r="D202" s="11"/>
      <c r="E202" s="23" t="s">
        <v>176</v>
      </c>
      <c r="F202" s="3">
        <v>12</v>
      </c>
      <c r="G202" s="4" t="s">
        <v>0</v>
      </c>
      <c r="H202" s="18">
        <v>38610</v>
      </c>
      <c r="I202" s="10">
        <v>12355</v>
      </c>
      <c r="J202" s="14">
        <v>26255</v>
      </c>
      <c r="K202" s="12" t="s">
        <v>198</v>
      </c>
      <c r="L202" s="12" t="s">
        <v>817</v>
      </c>
      <c r="M202" s="22" t="s">
        <v>818</v>
      </c>
      <c r="N202" s="21" t="s">
        <v>1227</v>
      </c>
    </row>
    <row r="203" spans="1:14" ht="33" customHeight="1" x14ac:dyDescent="0.3">
      <c r="A203" s="6">
        <v>200</v>
      </c>
      <c r="B203" s="5" t="s">
        <v>95</v>
      </c>
      <c r="C203" s="4" t="s">
        <v>137</v>
      </c>
      <c r="D203" s="11"/>
      <c r="E203" s="23" t="s">
        <v>157</v>
      </c>
      <c r="F203" s="3">
        <v>16</v>
      </c>
      <c r="G203" s="4" t="s">
        <v>13</v>
      </c>
      <c r="H203" s="18">
        <v>50490</v>
      </c>
      <c r="I203" s="10">
        <v>18176</v>
      </c>
      <c r="J203" s="14">
        <v>32314</v>
      </c>
      <c r="K203" s="12" t="s">
        <v>226</v>
      </c>
      <c r="L203" s="12" t="s">
        <v>815</v>
      </c>
      <c r="M203" s="22" t="s">
        <v>816</v>
      </c>
      <c r="N203" s="21" t="s">
        <v>1228</v>
      </c>
    </row>
    <row r="204" spans="1:14" ht="33" customHeight="1" x14ac:dyDescent="0.3">
      <c r="A204" s="6">
        <v>201</v>
      </c>
      <c r="B204" s="5" t="s">
        <v>95</v>
      </c>
      <c r="C204" s="4" t="s">
        <v>133</v>
      </c>
      <c r="D204" s="11"/>
      <c r="E204" s="23" t="s">
        <v>174</v>
      </c>
      <c r="F204" s="3">
        <v>20</v>
      </c>
      <c r="G204" s="4" t="s">
        <v>0</v>
      </c>
      <c r="H204" s="18">
        <v>62370</v>
      </c>
      <c r="I204" s="10">
        <v>24948</v>
      </c>
      <c r="J204" s="14">
        <v>37422</v>
      </c>
      <c r="K204" s="12" t="s">
        <v>222</v>
      </c>
      <c r="L204" s="12" t="s">
        <v>813</v>
      </c>
      <c r="M204" s="22" t="s">
        <v>814</v>
      </c>
      <c r="N204" s="21" t="s">
        <v>1229</v>
      </c>
    </row>
    <row r="205" spans="1:14" ht="33" customHeight="1" x14ac:dyDescent="0.3">
      <c r="A205" s="6">
        <v>202</v>
      </c>
      <c r="B205" s="5" t="s">
        <v>88</v>
      </c>
      <c r="C205" s="4" t="s">
        <v>192</v>
      </c>
      <c r="D205" s="11"/>
      <c r="E205" s="23" t="s">
        <v>173</v>
      </c>
      <c r="F205" s="3">
        <v>25</v>
      </c>
      <c r="G205" s="4" t="s">
        <v>0</v>
      </c>
      <c r="H205" s="18">
        <v>77220</v>
      </c>
      <c r="I205" s="10">
        <v>30888</v>
      </c>
      <c r="J205" s="14">
        <v>46332</v>
      </c>
      <c r="K205" s="12" t="s">
        <v>221</v>
      </c>
      <c r="L205" s="12" t="s">
        <v>811</v>
      </c>
      <c r="M205" s="22" t="s">
        <v>812</v>
      </c>
      <c r="N205" s="21" t="s">
        <v>1230</v>
      </c>
    </row>
    <row r="206" spans="1:14" ht="33" customHeight="1" x14ac:dyDescent="0.3">
      <c r="A206" s="6">
        <v>203</v>
      </c>
      <c r="B206" s="5" t="s">
        <v>95</v>
      </c>
      <c r="C206" s="4" t="s">
        <v>133</v>
      </c>
      <c r="D206" s="11"/>
      <c r="E206" s="23" t="s">
        <v>188</v>
      </c>
      <c r="F206" s="3">
        <v>30</v>
      </c>
      <c r="G206" s="4" t="s">
        <v>2</v>
      </c>
      <c r="H206" s="18">
        <v>92070</v>
      </c>
      <c r="I206" s="10">
        <v>33145</v>
      </c>
      <c r="J206" s="14">
        <v>58925</v>
      </c>
      <c r="K206" s="12" t="s">
        <v>207</v>
      </c>
      <c r="L206" s="12" t="s">
        <v>809</v>
      </c>
      <c r="M206" s="22" t="s">
        <v>810</v>
      </c>
      <c r="N206" s="21" t="s">
        <v>1231</v>
      </c>
    </row>
    <row r="207" spans="1:14" ht="33" customHeight="1" x14ac:dyDescent="0.3">
      <c r="A207" s="6">
        <v>204</v>
      </c>
      <c r="B207" s="5" t="s">
        <v>95</v>
      </c>
      <c r="C207" s="4" t="s">
        <v>137</v>
      </c>
      <c r="D207" s="11"/>
      <c r="E207" s="23" t="s">
        <v>125</v>
      </c>
      <c r="F207" s="3">
        <v>8</v>
      </c>
      <c r="G207" s="4" t="s">
        <v>13</v>
      </c>
      <c r="H207" s="18">
        <v>26730</v>
      </c>
      <c r="I207" s="10">
        <v>5346</v>
      </c>
      <c r="J207" s="14">
        <v>21384</v>
      </c>
      <c r="K207" s="12" t="s">
        <v>146</v>
      </c>
      <c r="L207" s="12" t="s">
        <v>807</v>
      </c>
      <c r="M207" s="22" t="s">
        <v>808</v>
      </c>
      <c r="N207" s="21" t="s">
        <v>1232</v>
      </c>
    </row>
    <row r="208" spans="1:14" ht="33" customHeight="1" x14ac:dyDescent="0.3">
      <c r="A208" s="6">
        <v>205</v>
      </c>
      <c r="B208" s="5" t="s">
        <v>95</v>
      </c>
      <c r="C208" s="4" t="s">
        <v>194</v>
      </c>
      <c r="D208" s="11"/>
      <c r="E208" s="23" t="s">
        <v>178</v>
      </c>
      <c r="F208" s="3">
        <v>16</v>
      </c>
      <c r="G208" s="4" t="s">
        <v>0</v>
      </c>
      <c r="H208" s="18">
        <v>50490</v>
      </c>
      <c r="I208" s="10">
        <v>16156</v>
      </c>
      <c r="J208" s="14">
        <v>34334</v>
      </c>
      <c r="K208" s="12" t="s">
        <v>403</v>
      </c>
      <c r="L208" s="12" t="s">
        <v>805</v>
      </c>
      <c r="M208" s="22" t="s">
        <v>806</v>
      </c>
      <c r="N208" s="21" t="s">
        <v>1233</v>
      </c>
    </row>
    <row r="209" spans="1:14" ht="33" customHeight="1" x14ac:dyDescent="0.3">
      <c r="A209" s="6">
        <v>206</v>
      </c>
      <c r="B209" s="5" t="s">
        <v>88</v>
      </c>
      <c r="C209" s="4" t="s">
        <v>196</v>
      </c>
      <c r="D209" s="11"/>
      <c r="E209" s="23" t="s">
        <v>189</v>
      </c>
      <c r="F209" s="3">
        <v>16</v>
      </c>
      <c r="G209" s="4" t="s">
        <v>0</v>
      </c>
      <c r="H209" s="18">
        <v>50490</v>
      </c>
      <c r="I209" s="10">
        <v>14137</v>
      </c>
      <c r="J209" s="14">
        <v>36353</v>
      </c>
      <c r="K209" s="12" t="s">
        <v>208</v>
      </c>
      <c r="L209" s="12" t="s">
        <v>803</v>
      </c>
      <c r="M209" s="22" t="s">
        <v>804</v>
      </c>
      <c r="N209" s="21" t="s">
        <v>1234</v>
      </c>
    </row>
    <row r="210" spans="1:14" ht="33" customHeight="1" x14ac:dyDescent="0.3">
      <c r="A210" s="6">
        <v>207</v>
      </c>
      <c r="B210" s="5" t="s">
        <v>95</v>
      </c>
      <c r="C210" s="4" t="s">
        <v>135</v>
      </c>
      <c r="D210" s="11"/>
      <c r="E210" s="23" t="s">
        <v>124</v>
      </c>
      <c r="F210" s="3">
        <v>16</v>
      </c>
      <c r="G210" s="4" t="s">
        <v>13</v>
      </c>
      <c r="H210" s="18">
        <v>50490</v>
      </c>
      <c r="I210" s="10">
        <v>18176</v>
      </c>
      <c r="J210" s="14">
        <v>32314</v>
      </c>
      <c r="K210" s="12" t="s">
        <v>145</v>
      </c>
      <c r="L210" s="12" t="s">
        <v>801</v>
      </c>
      <c r="M210" s="22" t="s">
        <v>802</v>
      </c>
      <c r="N210" s="21" t="s">
        <v>1235</v>
      </c>
    </row>
    <row r="211" spans="1:14" ht="33" customHeight="1" x14ac:dyDescent="0.3">
      <c r="A211" s="6">
        <v>208</v>
      </c>
      <c r="B211" s="5" t="s">
        <v>95</v>
      </c>
      <c r="C211" s="4" t="s">
        <v>135</v>
      </c>
      <c r="D211" s="11"/>
      <c r="E211" s="23" t="s">
        <v>122</v>
      </c>
      <c r="F211" s="3">
        <v>9</v>
      </c>
      <c r="G211" s="4" t="s">
        <v>13</v>
      </c>
      <c r="H211" s="18">
        <v>29700</v>
      </c>
      <c r="I211" s="10">
        <v>10692</v>
      </c>
      <c r="J211" s="14">
        <v>19008</v>
      </c>
      <c r="K211" s="12" t="s">
        <v>143</v>
      </c>
      <c r="L211" s="12" t="s">
        <v>797</v>
      </c>
      <c r="M211" s="22" t="s">
        <v>798</v>
      </c>
      <c r="N211" s="21" t="s">
        <v>1236</v>
      </c>
    </row>
    <row r="212" spans="1:14" ht="33" customHeight="1" x14ac:dyDescent="0.3">
      <c r="A212" s="6">
        <v>209</v>
      </c>
      <c r="B212" s="5" t="s">
        <v>88</v>
      </c>
      <c r="C212" s="4" t="s">
        <v>136</v>
      </c>
      <c r="D212" s="11"/>
      <c r="E212" s="23" t="s">
        <v>123</v>
      </c>
      <c r="F212" s="3">
        <v>8</v>
      </c>
      <c r="G212" s="4" t="s">
        <v>13</v>
      </c>
      <c r="H212" s="18">
        <v>14850</v>
      </c>
      <c r="I212" s="10">
        <v>4158</v>
      </c>
      <c r="J212" s="14">
        <v>10692</v>
      </c>
      <c r="K212" s="12" t="s">
        <v>144</v>
      </c>
      <c r="L212" s="12" t="s">
        <v>795</v>
      </c>
      <c r="M212" s="22" t="s">
        <v>796</v>
      </c>
      <c r="N212" s="21" t="s">
        <v>1237</v>
      </c>
    </row>
    <row r="213" spans="1:14" ht="33" customHeight="1" x14ac:dyDescent="0.3">
      <c r="A213" s="6">
        <v>210</v>
      </c>
      <c r="B213" s="5" t="s">
        <v>88</v>
      </c>
      <c r="C213" s="4" t="s">
        <v>192</v>
      </c>
      <c r="D213" s="11"/>
      <c r="E213" s="23" t="s">
        <v>97</v>
      </c>
      <c r="F213" s="3">
        <v>32</v>
      </c>
      <c r="G213" s="4" t="s">
        <v>13</v>
      </c>
      <c r="H213" s="18">
        <v>98010</v>
      </c>
      <c r="I213" s="10">
        <v>27442</v>
      </c>
      <c r="J213" s="14">
        <v>70568</v>
      </c>
      <c r="K213" s="12" t="s">
        <v>113</v>
      </c>
      <c r="L213" s="12" t="s">
        <v>742</v>
      </c>
      <c r="M213" s="22" t="s">
        <v>743</v>
      </c>
      <c r="N213" s="21" t="s">
        <v>1238</v>
      </c>
    </row>
    <row r="214" spans="1:14" ht="33" customHeight="1" x14ac:dyDescent="0.3">
      <c r="A214" s="6">
        <v>211</v>
      </c>
      <c r="B214" s="5" t="s">
        <v>88</v>
      </c>
      <c r="C214" s="4" t="s">
        <v>192</v>
      </c>
      <c r="D214" s="11"/>
      <c r="E214" s="23" t="s">
        <v>96</v>
      </c>
      <c r="F214" s="3">
        <v>16</v>
      </c>
      <c r="G214" s="4" t="s">
        <v>0</v>
      </c>
      <c r="H214" s="18">
        <v>50490</v>
      </c>
      <c r="I214" s="10">
        <v>14137</v>
      </c>
      <c r="J214" s="14">
        <v>36353</v>
      </c>
      <c r="K214" s="12" t="s">
        <v>109</v>
      </c>
      <c r="L214" s="12" t="s">
        <v>640</v>
      </c>
      <c r="M214" s="22" t="s">
        <v>641</v>
      </c>
      <c r="N214" s="21" t="s">
        <v>1239</v>
      </c>
    </row>
    <row r="215" spans="1:14" ht="33" customHeight="1" x14ac:dyDescent="0.3">
      <c r="A215" s="6">
        <v>212</v>
      </c>
      <c r="B215" s="5" t="s">
        <v>95</v>
      </c>
      <c r="C215" s="4" t="s">
        <v>117</v>
      </c>
      <c r="D215" s="11"/>
      <c r="E215" s="23" t="s">
        <v>448</v>
      </c>
      <c r="F215" s="3">
        <v>32</v>
      </c>
      <c r="G215" s="4" t="s">
        <v>2</v>
      </c>
      <c r="H215" s="18">
        <v>98010</v>
      </c>
      <c r="I215" s="10">
        <v>19602</v>
      </c>
      <c r="J215" s="14">
        <v>78408</v>
      </c>
      <c r="K215" s="12" t="s">
        <v>447</v>
      </c>
      <c r="L215" s="12" t="s">
        <v>466</v>
      </c>
      <c r="M215" s="22" t="s">
        <v>467</v>
      </c>
      <c r="N215" s="21" t="s">
        <v>1240</v>
      </c>
    </row>
    <row r="216" spans="1:14" ht="33" customHeight="1" x14ac:dyDescent="0.3">
      <c r="A216" s="6">
        <v>213</v>
      </c>
      <c r="B216" s="5" t="s">
        <v>139</v>
      </c>
      <c r="C216" s="4" t="s">
        <v>259</v>
      </c>
      <c r="D216" s="11"/>
      <c r="E216" s="23" t="s">
        <v>1241</v>
      </c>
      <c r="F216" s="3">
        <v>19</v>
      </c>
      <c r="G216" s="4" t="s">
        <v>13</v>
      </c>
      <c r="H216" s="18">
        <v>59400</v>
      </c>
      <c r="I216" s="10">
        <v>21384</v>
      </c>
      <c r="J216" s="14">
        <v>38016</v>
      </c>
      <c r="K216" s="12" t="s">
        <v>1242</v>
      </c>
      <c r="L216" s="12" t="s">
        <v>1243</v>
      </c>
      <c r="M216" s="22" t="s">
        <v>1244</v>
      </c>
      <c r="N216" s="21" t="s">
        <v>1245</v>
      </c>
    </row>
    <row r="217" spans="1:14" ht="33" customHeight="1" x14ac:dyDescent="0.3">
      <c r="A217" s="6">
        <v>214</v>
      </c>
      <c r="B217" s="5" t="s">
        <v>95</v>
      </c>
      <c r="C217" s="4" t="s">
        <v>194</v>
      </c>
      <c r="D217" s="11"/>
      <c r="E217" s="23" t="s">
        <v>1246</v>
      </c>
      <c r="F217" s="3">
        <v>18</v>
      </c>
      <c r="G217" s="4" t="s">
        <v>13</v>
      </c>
      <c r="H217" s="18">
        <v>79420</v>
      </c>
      <c r="I217" s="10">
        <v>25414</v>
      </c>
      <c r="J217" s="14">
        <v>54006</v>
      </c>
      <c r="K217" s="12" t="s">
        <v>1247</v>
      </c>
      <c r="L217" s="12" t="s">
        <v>1248</v>
      </c>
      <c r="M217" s="22" t="s">
        <v>1249</v>
      </c>
      <c r="N217" s="21" t="s">
        <v>1250</v>
      </c>
    </row>
    <row r="218" spans="1:14" ht="33" customHeight="1" x14ac:dyDescent="0.3">
      <c r="A218" s="6">
        <v>215</v>
      </c>
      <c r="B218" s="5" t="s">
        <v>88</v>
      </c>
      <c r="C218" s="4" t="s">
        <v>87</v>
      </c>
      <c r="D218" s="11"/>
      <c r="E218" s="23" t="s">
        <v>1251</v>
      </c>
      <c r="F218" s="3">
        <v>20</v>
      </c>
      <c r="G218" s="4" t="s">
        <v>0</v>
      </c>
      <c r="H218" s="18">
        <v>62370</v>
      </c>
      <c r="I218" s="10">
        <v>17463</v>
      </c>
      <c r="J218" s="14">
        <v>44907</v>
      </c>
      <c r="K218" s="12" t="s">
        <v>1252</v>
      </c>
      <c r="L218" s="12" t="s">
        <v>1253</v>
      </c>
      <c r="M218" s="22" t="s">
        <v>1254</v>
      </c>
      <c r="N218" s="21" t="s">
        <v>1255</v>
      </c>
    </row>
    <row r="219" spans="1:14" ht="33" customHeight="1" x14ac:dyDescent="0.3">
      <c r="A219" s="6">
        <v>216</v>
      </c>
      <c r="B219" s="5" t="s">
        <v>139</v>
      </c>
      <c r="C219" s="4" t="s">
        <v>231</v>
      </c>
      <c r="D219" s="11"/>
      <c r="E219" s="23" t="s">
        <v>1256</v>
      </c>
      <c r="F219" s="3">
        <v>10</v>
      </c>
      <c r="G219" s="4" t="s">
        <v>13</v>
      </c>
      <c r="H219" s="18">
        <v>32670</v>
      </c>
      <c r="I219" s="10">
        <v>9147</v>
      </c>
      <c r="J219" s="14">
        <v>23523</v>
      </c>
      <c r="K219" s="12" t="s">
        <v>1257</v>
      </c>
      <c r="L219" s="12" t="s">
        <v>1258</v>
      </c>
      <c r="M219" s="22" t="s">
        <v>1259</v>
      </c>
      <c r="N219" s="21" t="s">
        <v>1260</v>
      </c>
    </row>
    <row r="220" spans="1:14" ht="33" customHeight="1" x14ac:dyDescent="0.3">
      <c r="A220" s="6">
        <v>217</v>
      </c>
      <c r="B220" s="5" t="s">
        <v>139</v>
      </c>
      <c r="C220" s="4" t="s">
        <v>231</v>
      </c>
      <c r="D220" s="11"/>
      <c r="E220" s="23" t="s">
        <v>1261</v>
      </c>
      <c r="F220" s="3">
        <v>11</v>
      </c>
      <c r="G220" s="4" t="s">
        <v>13</v>
      </c>
      <c r="H220" s="18">
        <v>35640</v>
      </c>
      <c r="I220" s="10">
        <v>9979</v>
      </c>
      <c r="J220" s="14">
        <v>25661</v>
      </c>
      <c r="K220" s="12" t="s">
        <v>1262</v>
      </c>
      <c r="L220" s="12" t="s">
        <v>1258</v>
      </c>
      <c r="M220" s="22" t="s">
        <v>1263</v>
      </c>
      <c r="N220" s="21" t="s">
        <v>1264</v>
      </c>
    </row>
    <row r="221" spans="1:14" ht="33" customHeight="1" x14ac:dyDescent="0.3">
      <c r="A221" s="6">
        <v>218</v>
      </c>
      <c r="B221" s="5" t="s">
        <v>95</v>
      </c>
      <c r="C221" s="4" t="s">
        <v>135</v>
      </c>
      <c r="D221" s="11"/>
      <c r="E221" s="23" t="s">
        <v>1265</v>
      </c>
      <c r="F221" s="3">
        <v>20</v>
      </c>
      <c r="G221" s="4" t="s">
        <v>0</v>
      </c>
      <c r="H221" s="18">
        <v>62370</v>
      </c>
      <c r="I221" s="10">
        <v>19958</v>
      </c>
      <c r="J221" s="14">
        <v>42412</v>
      </c>
      <c r="K221" s="12" t="s">
        <v>1266</v>
      </c>
      <c r="L221" s="12" t="s">
        <v>1267</v>
      </c>
      <c r="M221" s="22" t="s">
        <v>1268</v>
      </c>
      <c r="N221" s="21" t="s">
        <v>1269</v>
      </c>
    </row>
    <row r="222" spans="1:14" ht="33" customHeight="1" x14ac:dyDescent="0.3">
      <c r="A222" s="6">
        <v>219</v>
      </c>
      <c r="B222" s="5" t="s">
        <v>95</v>
      </c>
      <c r="C222" s="4" t="s">
        <v>138</v>
      </c>
      <c r="D222" s="11"/>
      <c r="E222" s="23" t="s">
        <v>1270</v>
      </c>
      <c r="F222" s="3">
        <v>16</v>
      </c>
      <c r="G222" s="4" t="s">
        <v>0</v>
      </c>
      <c r="H222" s="18">
        <v>50490</v>
      </c>
      <c r="I222" s="10">
        <v>18176</v>
      </c>
      <c r="J222" s="14">
        <v>32314</v>
      </c>
      <c r="K222" s="12" t="s">
        <v>1271</v>
      </c>
      <c r="L222" s="12" t="s">
        <v>1272</v>
      </c>
      <c r="M222" s="22" t="s">
        <v>1273</v>
      </c>
      <c r="N222" s="21" t="s">
        <v>1274</v>
      </c>
    </row>
    <row r="223" spans="1:14" ht="33" customHeight="1" x14ac:dyDescent="0.3">
      <c r="A223" s="6">
        <v>220</v>
      </c>
      <c r="B223" s="5" t="s">
        <v>139</v>
      </c>
      <c r="C223" s="4" t="s">
        <v>259</v>
      </c>
      <c r="D223" s="11"/>
      <c r="E223" s="23" t="s">
        <v>279</v>
      </c>
      <c r="F223" s="3">
        <v>17</v>
      </c>
      <c r="G223" s="4" t="s">
        <v>13</v>
      </c>
      <c r="H223" s="18">
        <v>53460</v>
      </c>
      <c r="I223" s="10">
        <v>19245</v>
      </c>
      <c r="J223" s="14">
        <v>34215</v>
      </c>
      <c r="K223" s="12" t="s">
        <v>1079</v>
      </c>
      <c r="L223" s="12" t="s">
        <v>470</v>
      </c>
      <c r="M223" s="22" t="s">
        <v>471</v>
      </c>
      <c r="N223" s="21" t="s">
        <v>1275</v>
      </c>
    </row>
    <row r="224" spans="1:14" ht="33" customHeight="1" x14ac:dyDescent="0.3">
      <c r="A224" s="6">
        <v>221</v>
      </c>
      <c r="B224" s="5" t="s">
        <v>88</v>
      </c>
      <c r="C224" s="4" t="s">
        <v>136</v>
      </c>
      <c r="D224" s="11"/>
      <c r="E224" s="23" t="s">
        <v>342</v>
      </c>
      <c r="F224" s="3">
        <v>8</v>
      </c>
      <c r="G224" s="4" t="s">
        <v>0</v>
      </c>
      <c r="H224" s="18">
        <v>26730</v>
      </c>
      <c r="I224" s="10">
        <v>7484</v>
      </c>
      <c r="J224" s="14">
        <v>19246</v>
      </c>
      <c r="K224" s="12" t="s">
        <v>343</v>
      </c>
      <c r="L224" s="12" t="s">
        <v>620</v>
      </c>
      <c r="M224" s="22" t="s">
        <v>621</v>
      </c>
      <c r="N224" s="21" t="s">
        <v>1276</v>
      </c>
    </row>
    <row r="225" spans="1:14" ht="33" customHeight="1" x14ac:dyDescent="0.3">
      <c r="A225" s="6">
        <v>222</v>
      </c>
      <c r="B225" s="5" t="s">
        <v>139</v>
      </c>
      <c r="C225" s="4" t="s">
        <v>231</v>
      </c>
      <c r="D225" s="11"/>
      <c r="E225" s="23" t="s">
        <v>269</v>
      </c>
      <c r="F225" s="3">
        <v>28</v>
      </c>
      <c r="G225" s="4" t="s">
        <v>13</v>
      </c>
      <c r="H225" s="18">
        <v>86130</v>
      </c>
      <c r="I225" s="10">
        <v>24116</v>
      </c>
      <c r="J225" s="14">
        <v>62014</v>
      </c>
      <c r="K225" s="12" t="s">
        <v>270</v>
      </c>
      <c r="L225" s="12" t="s">
        <v>618</v>
      </c>
      <c r="M225" s="22" t="s">
        <v>619</v>
      </c>
      <c r="N225" s="21" t="s">
        <v>1277</v>
      </c>
    </row>
    <row r="226" spans="1:14" ht="33" customHeight="1" x14ac:dyDescent="0.3">
      <c r="A226" s="6">
        <v>223</v>
      </c>
      <c r="B226" s="5" t="s">
        <v>139</v>
      </c>
      <c r="C226" s="4" t="s">
        <v>190</v>
      </c>
      <c r="D226" s="11"/>
      <c r="E226" s="23" t="s">
        <v>7</v>
      </c>
      <c r="F226" s="3">
        <v>23</v>
      </c>
      <c r="G226" s="4" t="s">
        <v>13</v>
      </c>
      <c r="H226" s="18">
        <v>71280</v>
      </c>
      <c r="I226" s="10">
        <v>25660</v>
      </c>
      <c r="J226" s="14">
        <v>45620</v>
      </c>
      <c r="K226" s="12" t="s">
        <v>64</v>
      </c>
      <c r="L226" s="12" t="s">
        <v>569</v>
      </c>
      <c r="M226" s="22" t="s">
        <v>570</v>
      </c>
      <c r="N226" s="21" t="s">
        <v>1278</v>
      </c>
    </row>
    <row r="227" spans="1:14" ht="33" customHeight="1" x14ac:dyDescent="0.3">
      <c r="A227" s="6">
        <v>224</v>
      </c>
      <c r="B227" s="5" t="s">
        <v>139</v>
      </c>
      <c r="C227" s="4" t="s">
        <v>259</v>
      </c>
      <c r="D227" s="11"/>
      <c r="E227" s="23" t="s">
        <v>153</v>
      </c>
      <c r="F227" s="3">
        <v>26</v>
      </c>
      <c r="G227" s="4" t="s">
        <v>13</v>
      </c>
      <c r="H227" s="18">
        <v>166320</v>
      </c>
      <c r="I227" s="10">
        <v>59875</v>
      </c>
      <c r="J227" s="14">
        <v>106445</v>
      </c>
      <c r="K227" s="12" t="s">
        <v>230</v>
      </c>
      <c r="L227" s="12" t="s">
        <v>680</v>
      </c>
      <c r="M227" s="22" t="s">
        <v>874</v>
      </c>
      <c r="N227" s="21" t="s">
        <v>1279</v>
      </c>
    </row>
    <row r="228" spans="1:14" ht="33" customHeight="1" x14ac:dyDescent="0.3">
      <c r="A228" s="6">
        <v>225</v>
      </c>
      <c r="B228" s="5" t="s">
        <v>95</v>
      </c>
      <c r="C228" s="4" t="s">
        <v>191</v>
      </c>
      <c r="D228" s="11"/>
      <c r="E228" s="23" t="s">
        <v>103</v>
      </c>
      <c r="F228" s="3">
        <v>18</v>
      </c>
      <c r="G228" s="4" t="s">
        <v>13</v>
      </c>
      <c r="H228" s="18">
        <v>56430</v>
      </c>
      <c r="I228" s="10">
        <v>18057</v>
      </c>
      <c r="J228" s="14">
        <v>38373</v>
      </c>
      <c r="K228" s="12" t="s">
        <v>116</v>
      </c>
      <c r="L228" s="12" t="s">
        <v>567</v>
      </c>
      <c r="M228" s="22" t="s">
        <v>568</v>
      </c>
      <c r="N228" s="21" t="s">
        <v>1280</v>
      </c>
    </row>
    <row r="229" spans="1:14" ht="33" customHeight="1" x14ac:dyDescent="0.3">
      <c r="A229" s="6">
        <v>226</v>
      </c>
      <c r="B229" s="5" t="s">
        <v>139</v>
      </c>
      <c r="C229" s="4" t="s">
        <v>231</v>
      </c>
      <c r="D229" s="11"/>
      <c r="E229" s="23" t="s">
        <v>284</v>
      </c>
      <c r="F229" s="3">
        <v>19</v>
      </c>
      <c r="G229" s="4" t="s">
        <v>0</v>
      </c>
      <c r="H229" s="18">
        <v>59400</v>
      </c>
      <c r="I229" s="10">
        <v>16632</v>
      </c>
      <c r="J229" s="14">
        <v>42768</v>
      </c>
      <c r="K229" s="12" t="s">
        <v>285</v>
      </c>
      <c r="L229" s="12" t="s">
        <v>616</v>
      </c>
      <c r="M229" s="22" t="s">
        <v>617</v>
      </c>
      <c r="N229" s="21" t="s">
        <v>1281</v>
      </c>
    </row>
    <row r="230" spans="1:14" ht="33" customHeight="1" x14ac:dyDescent="0.3">
      <c r="A230" s="6">
        <v>227</v>
      </c>
      <c r="B230" s="5" t="s">
        <v>95</v>
      </c>
      <c r="C230" s="4" t="s">
        <v>195</v>
      </c>
      <c r="D230" s="11"/>
      <c r="E230" s="23" t="s">
        <v>290</v>
      </c>
      <c r="F230" s="3">
        <v>20</v>
      </c>
      <c r="G230" s="4" t="s">
        <v>0</v>
      </c>
      <c r="H230" s="18">
        <v>62370</v>
      </c>
      <c r="I230" s="10">
        <v>17463</v>
      </c>
      <c r="J230" s="14">
        <v>44907</v>
      </c>
      <c r="K230" s="12" t="s">
        <v>291</v>
      </c>
      <c r="L230" s="12" t="s">
        <v>612</v>
      </c>
      <c r="M230" s="22" t="s">
        <v>613</v>
      </c>
      <c r="N230" s="21" t="s">
        <v>1282</v>
      </c>
    </row>
    <row r="231" spans="1:14" ht="33" customHeight="1" x14ac:dyDescent="0.3">
      <c r="A231" s="6">
        <v>228</v>
      </c>
      <c r="B231" s="5" t="s">
        <v>95</v>
      </c>
      <c r="C231" s="4" t="s">
        <v>195</v>
      </c>
      <c r="D231" s="11"/>
      <c r="E231" s="23" t="s">
        <v>119</v>
      </c>
      <c r="F231" s="3">
        <v>8</v>
      </c>
      <c r="G231" s="4" t="s">
        <v>13</v>
      </c>
      <c r="H231" s="18">
        <v>26730</v>
      </c>
      <c r="I231" s="10">
        <v>7484</v>
      </c>
      <c r="J231" s="14">
        <v>19246</v>
      </c>
      <c r="K231" s="12" t="s">
        <v>141</v>
      </c>
      <c r="L231" s="12" t="s">
        <v>729</v>
      </c>
      <c r="M231" s="22" t="s">
        <v>730</v>
      </c>
      <c r="N231" s="21" t="s">
        <v>1283</v>
      </c>
    </row>
    <row r="232" spans="1:14" ht="33" customHeight="1" x14ac:dyDescent="0.3">
      <c r="A232" s="6">
        <v>229</v>
      </c>
      <c r="B232" s="5" t="s">
        <v>88</v>
      </c>
      <c r="C232" s="4" t="s">
        <v>87</v>
      </c>
      <c r="D232" s="11"/>
      <c r="E232" s="23" t="s">
        <v>351</v>
      </c>
      <c r="F232" s="3">
        <v>16</v>
      </c>
      <c r="G232" s="4" t="s">
        <v>0</v>
      </c>
      <c r="H232" s="18">
        <v>50490</v>
      </c>
      <c r="I232" s="10">
        <v>14137</v>
      </c>
      <c r="J232" s="14">
        <v>36353</v>
      </c>
      <c r="K232" s="12" t="s">
        <v>352</v>
      </c>
      <c r="L232" s="12" t="s">
        <v>632</v>
      </c>
      <c r="M232" s="22" t="s">
        <v>633</v>
      </c>
      <c r="N232" s="21" t="s">
        <v>1284</v>
      </c>
    </row>
    <row r="233" spans="1:14" ht="33" customHeight="1" x14ac:dyDescent="0.3">
      <c r="A233" s="6">
        <v>230</v>
      </c>
      <c r="B233" s="5" t="s">
        <v>88</v>
      </c>
      <c r="C233" s="4" t="s">
        <v>136</v>
      </c>
      <c r="D233" s="11"/>
      <c r="E233" s="23" t="s">
        <v>359</v>
      </c>
      <c r="F233" s="3">
        <v>16</v>
      </c>
      <c r="G233" s="4" t="s">
        <v>0</v>
      </c>
      <c r="H233" s="18">
        <v>50490</v>
      </c>
      <c r="I233" s="10">
        <v>14137</v>
      </c>
      <c r="J233" s="14">
        <v>36353</v>
      </c>
      <c r="K233" s="12" t="s">
        <v>360</v>
      </c>
      <c r="L233" s="12" t="s">
        <v>630</v>
      </c>
      <c r="M233" s="22" t="s">
        <v>631</v>
      </c>
      <c r="N233" s="21" t="s">
        <v>1285</v>
      </c>
    </row>
    <row r="234" spans="1:14" ht="33" customHeight="1" x14ac:dyDescent="0.3">
      <c r="A234" s="6">
        <v>231</v>
      </c>
      <c r="B234" s="5" t="s">
        <v>88</v>
      </c>
      <c r="C234" s="4" t="s">
        <v>136</v>
      </c>
      <c r="D234" s="11"/>
      <c r="E234" s="23" t="s">
        <v>357</v>
      </c>
      <c r="F234" s="3">
        <v>16</v>
      </c>
      <c r="G234" s="4" t="s">
        <v>0</v>
      </c>
      <c r="H234" s="18">
        <v>50490</v>
      </c>
      <c r="I234" s="10">
        <v>14137</v>
      </c>
      <c r="J234" s="14">
        <v>36353</v>
      </c>
      <c r="K234" s="12" t="s">
        <v>358</v>
      </c>
      <c r="L234" s="12" t="s">
        <v>628</v>
      </c>
      <c r="M234" s="22" t="s">
        <v>629</v>
      </c>
      <c r="N234" s="21" t="s">
        <v>1286</v>
      </c>
    </row>
    <row r="235" spans="1:14" ht="33" customHeight="1" x14ac:dyDescent="0.3">
      <c r="A235" s="6">
        <v>232</v>
      </c>
      <c r="B235" s="5" t="s">
        <v>95</v>
      </c>
      <c r="C235" s="4" t="s">
        <v>117</v>
      </c>
      <c r="D235" s="11"/>
      <c r="E235" s="23" t="s">
        <v>265</v>
      </c>
      <c r="F235" s="3">
        <v>8</v>
      </c>
      <c r="G235" s="4" t="s">
        <v>0</v>
      </c>
      <c r="H235" s="18">
        <v>26730</v>
      </c>
      <c r="I235" s="10">
        <v>9622</v>
      </c>
      <c r="J235" s="14">
        <v>17108</v>
      </c>
      <c r="K235" s="12" t="s">
        <v>266</v>
      </c>
      <c r="L235" s="12" t="s">
        <v>468</v>
      </c>
      <c r="M235" s="22" t="s">
        <v>469</v>
      </c>
      <c r="N235" s="21" t="s">
        <v>1287</v>
      </c>
    </row>
    <row r="236" spans="1:14" ht="33" customHeight="1" x14ac:dyDescent="0.3">
      <c r="A236" s="6">
        <v>233</v>
      </c>
      <c r="B236" s="5" t="s">
        <v>88</v>
      </c>
      <c r="C236" s="4" t="s">
        <v>87</v>
      </c>
      <c r="D236" s="11"/>
      <c r="E236" s="23" t="s">
        <v>292</v>
      </c>
      <c r="F236" s="3">
        <v>15</v>
      </c>
      <c r="G236" s="4" t="s">
        <v>0</v>
      </c>
      <c r="H236" s="18">
        <v>47520</v>
      </c>
      <c r="I236" s="10">
        <v>13305</v>
      </c>
      <c r="J236" s="14">
        <v>34215</v>
      </c>
      <c r="K236" s="12" t="s">
        <v>293</v>
      </c>
      <c r="L236" s="12" t="s">
        <v>472</v>
      </c>
      <c r="M236" s="22" t="s">
        <v>473</v>
      </c>
      <c r="N236" s="21" t="s">
        <v>1288</v>
      </c>
    </row>
    <row r="237" spans="1:14" ht="33" customHeight="1" x14ac:dyDescent="0.3">
      <c r="A237" s="6">
        <v>234</v>
      </c>
      <c r="B237" s="5" t="s">
        <v>139</v>
      </c>
      <c r="C237" s="4" t="s">
        <v>140</v>
      </c>
      <c r="D237" s="11"/>
      <c r="E237" s="23" t="s">
        <v>306</v>
      </c>
      <c r="F237" s="3">
        <v>20</v>
      </c>
      <c r="G237" s="4" t="s">
        <v>0</v>
      </c>
      <c r="H237" s="18">
        <v>62370</v>
      </c>
      <c r="I237" s="10">
        <v>24948</v>
      </c>
      <c r="J237" s="14">
        <v>37422</v>
      </c>
      <c r="K237" s="12" t="s">
        <v>307</v>
      </c>
      <c r="L237" s="12" t="s">
        <v>478</v>
      </c>
      <c r="M237" s="22" t="s">
        <v>479</v>
      </c>
      <c r="N237" s="21" t="s">
        <v>1289</v>
      </c>
    </row>
    <row r="238" spans="1:14" ht="33" customHeight="1" x14ac:dyDescent="0.3">
      <c r="A238" s="6">
        <v>235</v>
      </c>
      <c r="B238" s="5" t="s">
        <v>88</v>
      </c>
      <c r="C238" s="4" t="s">
        <v>136</v>
      </c>
      <c r="D238" s="11"/>
      <c r="E238" s="23" t="s">
        <v>312</v>
      </c>
      <c r="F238" s="3">
        <v>8</v>
      </c>
      <c r="G238" s="4" t="s">
        <v>0</v>
      </c>
      <c r="H238" s="18">
        <v>26730</v>
      </c>
      <c r="I238" s="10">
        <v>7484</v>
      </c>
      <c r="J238" s="14">
        <v>19246</v>
      </c>
      <c r="K238" s="12" t="s">
        <v>313</v>
      </c>
      <c r="L238" s="12" t="s">
        <v>480</v>
      </c>
      <c r="M238" s="22" t="s">
        <v>481</v>
      </c>
      <c r="N238" s="21" t="s">
        <v>1290</v>
      </c>
    </row>
    <row r="239" spans="1:14" ht="33" customHeight="1" x14ac:dyDescent="0.3">
      <c r="A239" s="6">
        <v>236</v>
      </c>
      <c r="B239" s="5" t="s">
        <v>95</v>
      </c>
      <c r="C239" s="4" t="s">
        <v>195</v>
      </c>
      <c r="D239" s="11"/>
      <c r="E239" s="23" t="s">
        <v>316</v>
      </c>
      <c r="F239" s="3">
        <v>10</v>
      </c>
      <c r="G239" s="4" t="s">
        <v>0</v>
      </c>
      <c r="H239" s="18">
        <v>32670</v>
      </c>
      <c r="I239" s="10">
        <v>9147</v>
      </c>
      <c r="J239" s="14">
        <v>23523</v>
      </c>
      <c r="K239" s="12" t="s">
        <v>317</v>
      </c>
      <c r="L239" s="12" t="s">
        <v>482</v>
      </c>
      <c r="M239" s="22" t="s">
        <v>483</v>
      </c>
      <c r="N239" s="21" t="s">
        <v>1291</v>
      </c>
    </row>
    <row r="240" spans="1:14" ht="33" customHeight="1" x14ac:dyDescent="0.3">
      <c r="A240" s="6">
        <v>237</v>
      </c>
      <c r="B240" s="5" t="s">
        <v>95</v>
      </c>
      <c r="C240" s="4" t="s">
        <v>138</v>
      </c>
      <c r="D240" s="11"/>
      <c r="E240" s="23" t="s">
        <v>320</v>
      </c>
      <c r="F240" s="3">
        <v>20</v>
      </c>
      <c r="G240" s="4" t="s">
        <v>0</v>
      </c>
      <c r="H240" s="18">
        <v>62370</v>
      </c>
      <c r="I240" s="10">
        <v>19958</v>
      </c>
      <c r="J240" s="14">
        <v>42412</v>
      </c>
      <c r="K240" s="12" t="s">
        <v>321</v>
      </c>
      <c r="L240" s="12" t="s">
        <v>484</v>
      </c>
      <c r="M240" s="22" t="s">
        <v>485</v>
      </c>
      <c r="N240" s="21" t="s">
        <v>1292</v>
      </c>
    </row>
    <row r="241" spans="1:14" ht="33" customHeight="1" x14ac:dyDescent="0.3">
      <c r="A241" s="6">
        <v>238</v>
      </c>
      <c r="B241" s="5" t="s">
        <v>95</v>
      </c>
      <c r="C241" s="4" t="s">
        <v>138</v>
      </c>
      <c r="D241" s="11"/>
      <c r="E241" s="23" t="s">
        <v>322</v>
      </c>
      <c r="F241" s="3">
        <v>20</v>
      </c>
      <c r="G241" s="4" t="s">
        <v>0</v>
      </c>
      <c r="H241" s="18">
        <v>62370</v>
      </c>
      <c r="I241" s="10">
        <v>19958</v>
      </c>
      <c r="J241" s="14">
        <v>42412</v>
      </c>
      <c r="K241" s="12" t="s">
        <v>323</v>
      </c>
      <c r="L241" s="12" t="s">
        <v>484</v>
      </c>
      <c r="M241" s="22" t="s">
        <v>486</v>
      </c>
      <c r="N241" s="21" t="s">
        <v>1293</v>
      </c>
    </row>
    <row r="242" spans="1:14" ht="33" customHeight="1" x14ac:dyDescent="0.3">
      <c r="A242" s="6">
        <v>239</v>
      </c>
      <c r="B242" s="5" t="s">
        <v>88</v>
      </c>
      <c r="C242" s="4" t="s">
        <v>87</v>
      </c>
      <c r="D242" s="11"/>
      <c r="E242" s="23" t="s">
        <v>340</v>
      </c>
      <c r="F242" s="3">
        <v>8</v>
      </c>
      <c r="G242" s="4" t="s">
        <v>0</v>
      </c>
      <c r="H242" s="18">
        <v>26730</v>
      </c>
      <c r="I242" s="10">
        <v>7484</v>
      </c>
      <c r="J242" s="14">
        <v>19246</v>
      </c>
      <c r="K242" s="12" t="s">
        <v>341</v>
      </c>
      <c r="L242" s="12" t="s">
        <v>497</v>
      </c>
      <c r="M242" s="22" t="s">
        <v>498</v>
      </c>
      <c r="N242" s="21" t="s">
        <v>1294</v>
      </c>
    </row>
    <row r="243" spans="1:14" ht="33" customHeight="1" x14ac:dyDescent="0.3">
      <c r="A243" s="6">
        <v>240</v>
      </c>
      <c r="B243" s="5" t="s">
        <v>88</v>
      </c>
      <c r="C243" s="4" t="s">
        <v>192</v>
      </c>
      <c r="D243" s="11"/>
      <c r="E243" s="23" t="s">
        <v>345</v>
      </c>
      <c r="F243" s="3">
        <v>30</v>
      </c>
      <c r="G243" s="4" t="s">
        <v>2</v>
      </c>
      <c r="H243" s="18">
        <v>92070</v>
      </c>
      <c r="I243" s="10">
        <v>25779</v>
      </c>
      <c r="J243" s="14">
        <v>66291</v>
      </c>
      <c r="K243" s="12" t="s">
        <v>346</v>
      </c>
      <c r="L243" s="12" t="s">
        <v>501</v>
      </c>
      <c r="M243" s="22" t="s">
        <v>502</v>
      </c>
      <c r="N243" s="21" t="s">
        <v>1295</v>
      </c>
    </row>
    <row r="244" spans="1:14" ht="33" customHeight="1" x14ac:dyDescent="0.3">
      <c r="A244" s="6">
        <v>241</v>
      </c>
      <c r="B244" s="5" t="s">
        <v>88</v>
      </c>
      <c r="C244" s="4" t="s">
        <v>136</v>
      </c>
      <c r="D244" s="11"/>
      <c r="E244" s="23" t="s">
        <v>324</v>
      </c>
      <c r="F244" s="3">
        <v>38</v>
      </c>
      <c r="G244" s="4" t="s">
        <v>2</v>
      </c>
      <c r="H244" s="18">
        <v>115830</v>
      </c>
      <c r="I244" s="10">
        <v>32432</v>
      </c>
      <c r="J244" s="14">
        <v>83398</v>
      </c>
      <c r="K244" s="12" t="s">
        <v>325</v>
      </c>
      <c r="L244" s="12" t="s">
        <v>487</v>
      </c>
      <c r="M244" s="22" t="s">
        <v>488</v>
      </c>
      <c r="N244" s="21" t="s">
        <v>1296</v>
      </c>
    </row>
    <row r="245" spans="1:14" ht="33" customHeight="1" x14ac:dyDescent="0.3">
      <c r="A245" s="6">
        <v>242</v>
      </c>
      <c r="B245" s="5" t="s">
        <v>88</v>
      </c>
      <c r="C245" s="4" t="s">
        <v>192</v>
      </c>
      <c r="D245" s="11"/>
      <c r="E245" s="23" t="s">
        <v>1297</v>
      </c>
      <c r="F245" s="3">
        <v>10</v>
      </c>
      <c r="G245" s="4" t="s">
        <v>13</v>
      </c>
      <c r="H245" s="18">
        <v>32670</v>
      </c>
      <c r="I245" s="10">
        <v>13068</v>
      </c>
      <c r="J245" s="14">
        <v>19602</v>
      </c>
      <c r="K245" s="12" t="s">
        <v>1298</v>
      </c>
      <c r="L245" s="12" t="s">
        <v>1299</v>
      </c>
      <c r="M245" s="22" t="s">
        <v>1300</v>
      </c>
      <c r="N245" s="21" t="s">
        <v>1301</v>
      </c>
    </row>
    <row r="246" spans="1:14" ht="33" customHeight="1" x14ac:dyDescent="0.3">
      <c r="A246" s="6">
        <v>243</v>
      </c>
      <c r="B246" s="5" t="s">
        <v>95</v>
      </c>
      <c r="C246" s="4" t="s">
        <v>138</v>
      </c>
      <c r="D246" s="11"/>
      <c r="E246" s="23" t="s">
        <v>1302</v>
      </c>
      <c r="F246" s="3">
        <v>16</v>
      </c>
      <c r="G246" s="4" t="s">
        <v>13</v>
      </c>
      <c r="H246" s="18">
        <v>50490</v>
      </c>
      <c r="I246" s="10">
        <v>16156</v>
      </c>
      <c r="J246" s="14">
        <v>34334</v>
      </c>
      <c r="K246" s="12" t="s">
        <v>1303</v>
      </c>
      <c r="L246" s="12" t="s">
        <v>1304</v>
      </c>
      <c r="M246" s="22" t="s">
        <v>1305</v>
      </c>
      <c r="N246" s="21" t="s">
        <v>1306</v>
      </c>
    </row>
    <row r="247" spans="1:14" ht="33" customHeight="1" x14ac:dyDescent="0.3">
      <c r="A247" s="6">
        <v>244</v>
      </c>
      <c r="B247" s="5" t="s">
        <v>139</v>
      </c>
      <c r="C247" s="4" t="s">
        <v>140</v>
      </c>
      <c r="D247" s="11"/>
      <c r="E247" s="23" t="s">
        <v>286</v>
      </c>
      <c r="F247" s="3">
        <v>16</v>
      </c>
      <c r="G247" s="4" t="s">
        <v>0</v>
      </c>
      <c r="H247" s="18">
        <v>50490</v>
      </c>
      <c r="I247" s="10">
        <v>14137</v>
      </c>
      <c r="J247" s="14">
        <v>36353</v>
      </c>
      <c r="K247" s="12" t="s">
        <v>287</v>
      </c>
      <c r="L247" s="12" t="s">
        <v>614</v>
      </c>
      <c r="M247" s="22" t="s">
        <v>615</v>
      </c>
      <c r="N247" s="21" t="s">
        <v>1307</v>
      </c>
    </row>
    <row r="248" spans="1:14" ht="33" customHeight="1" x14ac:dyDescent="0.3">
      <c r="A248" s="6">
        <v>245</v>
      </c>
      <c r="B248" s="5" t="s">
        <v>95</v>
      </c>
      <c r="C248" s="4" t="s">
        <v>195</v>
      </c>
      <c r="D248" s="11"/>
      <c r="E248" s="23" t="s">
        <v>336</v>
      </c>
      <c r="F248" s="3">
        <v>24</v>
      </c>
      <c r="G248" s="4" t="s">
        <v>0</v>
      </c>
      <c r="H248" s="18">
        <v>74250</v>
      </c>
      <c r="I248" s="10">
        <v>20790</v>
      </c>
      <c r="J248" s="14">
        <v>53460</v>
      </c>
      <c r="K248" s="12" t="s">
        <v>337</v>
      </c>
      <c r="L248" s="12" t="s">
        <v>493</v>
      </c>
      <c r="M248" s="22" t="s">
        <v>494</v>
      </c>
      <c r="N248" s="21" t="s">
        <v>1308</v>
      </c>
    </row>
    <row r="249" spans="1:14" ht="33" customHeight="1" x14ac:dyDescent="0.3">
      <c r="A249" s="6">
        <v>246</v>
      </c>
      <c r="B249" s="5" t="s">
        <v>139</v>
      </c>
      <c r="C249" s="4" t="s">
        <v>231</v>
      </c>
      <c r="D249" s="11"/>
      <c r="E249" s="23" t="s">
        <v>338</v>
      </c>
      <c r="F249" s="3">
        <v>8</v>
      </c>
      <c r="G249" s="4" t="s">
        <v>0</v>
      </c>
      <c r="H249" s="18">
        <v>26730</v>
      </c>
      <c r="I249" s="10">
        <v>7484</v>
      </c>
      <c r="J249" s="14">
        <v>19246</v>
      </c>
      <c r="K249" s="12" t="s">
        <v>339</v>
      </c>
      <c r="L249" s="12" t="s">
        <v>495</v>
      </c>
      <c r="M249" s="22" t="s">
        <v>496</v>
      </c>
      <c r="N249" s="21" t="s">
        <v>1309</v>
      </c>
    </row>
    <row r="250" spans="1:14" ht="33" customHeight="1" x14ac:dyDescent="0.3">
      <c r="A250" s="6">
        <v>247</v>
      </c>
      <c r="B250" s="5" t="s">
        <v>88</v>
      </c>
      <c r="C250" s="4" t="s">
        <v>192</v>
      </c>
      <c r="D250" s="11"/>
      <c r="E250" s="23" t="s">
        <v>347</v>
      </c>
      <c r="F250" s="3">
        <v>30</v>
      </c>
      <c r="G250" s="4" t="s">
        <v>2</v>
      </c>
      <c r="H250" s="18">
        <v>92070</v>
      </c>
      <c r="I250" s="10">
        <v>25779</v>
      </c>
      <c r="J250" s="14">
        <v>66291</v>
      </c>
      <c r="K250" s="12" t="s">
        <v>348</v>
      </c>
      <c r="L250" s="12" t="s">
        <v>503</v>
      </c>
      <c r="M250" s="22" t="s">
        <v>504</v>
      </c>
      <c r="N250" s="21" t="s">
        <v>1310</v>
      </c>
    </row>
    <row r="251" spans="1:14" ht="33" customHeight="1" x14ac:dyDescent="0.3">
      <c r="A251" s="6">
        <v>248</v>
      </c>
      <c r="B251" s="5" t="s">
        <v>95</v>
      </c>
      <c r="C251" s="4" t="s">
        <v>195</v>
      </c>
      <c r="D251" s="11"/>
      <c r="E251" s="23" t="s">
        <v>314</v>
      </c>
      <c r="F251" s="3">
        <v>8</v>
      </c>
      <c r="G251" s="4" t="s">
        <v>0</v>
      </c>
      <c r="H251" s="18">
        <v>26730</v>
      </c>
      <c r="I251" s="10">
        <v>8553</v>
      </c>
      <c r="J251" s="14">
        <v>18177</v>
      </c>
      <c r="K251" s="12" t="s">
        <v>315</v>
      </c>
      <c r="L251" s="12" t="s">
        <v>553</v>
      </c>
      <c r="M251" s="22" t="s">
        <v>554</v>
      </c>
      <c r="N251" s="21" t="s">
        <v>1311</v>
      </c>
    </row>
    <row r="252" spans="1:14" ht="33" customHeight="1" x14ac:dyDescent="0.3">
      <c r="A252" s="6">
        <v>249</v>
      </c>
      <c r="B252" s="5" t="s">
        <v>95</v>
      </c>
      <c r="C252" s="4" t="s">
        <v>134</v>
      </c>
      <c r="D252" s="11"/>
      <c r="E252" s="23" t="s">
        <v>330</v>
      </c>
      <c r="F252" s="3">
        <v>20</v>
      </c>
      <c r="G252" s="4" t="s">
        <v>0</v>
      </c>
      <c r="H252" s="18">
        <v>62370</v>
      </c>
      <c r="I252" s="10">
        <v>19958</v>
      </c>
      <c r="J252" s="14">
        <v>42412</v>
      </c>
      <c r="K252" s="12" t="s">
        <v>331</v>
      </c>
      <c r="L252" s="12" t="s">
        <v>548</v>
      </c>
      <c r="M252" s="22" t="s">
        <v>550</v>
      </c>
      <c r="N252" s="21" t="s">
        <v>1312</v>
      </c>
    </row>
    <row r="253" spans="1:14" ht="33" customHeight="1" x14ac:dyDescent="0.3">
      <c r="A253" s="6">
        <v>250</v>
      </c>
      <c r="B253" s="5" t="s">
        <v>95</v>
      </c>
      <c r="C253" s="4" t="s">
        <v>134</v>
      </c>
      <c r="D253" s="11"/>
      <c r="E253" s="23" t="s">
        <v>334</v>
      </c>
      <c r="F253" s="3">
        <v>19</v>
      </c>
      <c r="G253" s="4" t="s">
        <v>0</v>
      </c>
      <c r="H253" s="18">
        <v>59400</v>
      </c>
      <c r="I253" s="10">
        <v>19008</v>
      </c>
      <c r="J253" s="14">
        <v>40392</v>
      </c>
      <c r="K253" s="12" t="s">
        <v>335</v>
      </c>
      <c r="L253" s="12" t="s">
        <v>546</v>
      </c>
      <c r="M253" s="22" t="s">
        <v>547</v>
      </c>
      <c r="N253" s="21" t="s">
        <v>1313</v>
      </c>
    </row>
    <row r="254" spans="1:14" ht="33" customHeight="1" x14ac:dyDescent="0.3">
      <c r="A254" s="6">
        <v>251</v>
      </c>
      <c r="B254" s="5" t="s">
        <v>88</v>
      </c>
      <c r="C254" s="4" t="s">
        <v>136</v>
      </c>
      <c r="D254" s="11"/>
      <c r="E254" s="23" t="s">
        <v>353</v>
      </c>
      <c r="F254" s="3">
        <v>16</v>
      </c>
      <c r="G254" s="4" t="s">
        <v>0</v>
      </c>
      <c r="H254" s="18">
        <v>50490</v>
      </c>
      <c r="I254" s="10">
        <v>14137</v>
      </c>
      <c r="J254" s="14">
        <v>36353</v>
      </c>
      <c r="K254" s="12" t="s">
        <v>354</v>
      </c>
      <c r="L254" s="12" t="s">
        <v>544</v>
      </c>
      <c r="M254" s="22" t="s">
        <v>545</v>
      </c>
      <c r="N254" s="21" t="s">
        <v>1314</v>
      </c>
    </row>
    <row r="255" spans="1:14" ht="33" customHeight="1" x14ac:dyDescent="0.3">
      <c r="A255" s="6">
        <v>252</v>
      </c>
      <c r="B255" s="5" t="s">
        <v>95</v>
      </c>
      <c r="C255" s="4" t="s">
        <v>134</v>
      </c>
      <c r="D255" s="11"/>
      <c r="E255" s="23" t="s">
        <v>371</v>
      </c>
      <c r="F255" s="3">
        <v>8</v>
      </c>
      <c r="G255" s="4" t="s">
        <v>0</v>
      </c>
      <c r="H255" s="18">
        <v>26730</v>
      </c>
      <c r="I255" s="10">
        <v>10692</v>
      </c>
      <c r="J255" s="14">
        <v>16038</v>
      </c>
      <c r="K255" s="12" t="s">
        <v>372</v>
      </c>
      <c r="L255" s="12" t="s">
        <v>538</v>
      </c>
      <c r="M255" s="22" t="s">
        <v>539</v>
      </c>
      <c r="N255" s="21" t="s">
        <v>1315</v>
      </c>
    </row>
    <row r="256" spans="1:14" ht="33" customHeight="1" x14ac:dyDescent="0.3">
      <c r="A256" s="6">
        <v>253</v>
      </c>
      <c r="B256" s="5" t="s">
        <v>95</v>
      </c>
      <c r="C256" s="4" t="s">
        <v>191</v>
      </c>
      <c r="D256" s="11"/>
      <c r="E256" s="23" t="s">
        <v>98</v>
      </c>
      <c r="F256" s="3">
        <v>24</v>
      </c>
      <c r="G256" s="4" t="s">
        <v>13</v>
      </c>
      <c r="H256" s="18">
        <v>74250</v>
      </c>
      <c r="I256" s="10">
        <v>20790</v>
      </c>
      <c r="J256" s="14">
        <v>53460</v>
      </c>
      <c r="K256" s="12" t="s">
        <v>397</v>
      </c>
      <c r="L256" s="12" t="s">
        <v>755</v>
      </c>
      <c r="M256" s="22" t="s">
        <v>756</v>
      </c>
      <c r="N256" s="21" t="s">
        <v>1316</v>
      </c>
    </row>
    <row r="257" spans="1:14" ht="33" customHeight="1" x14ac:dyDescent="0.3">
      <c r="A257" s="6">
        <v>254</v>
      </c>
      <c r="B257" s="5" t="s">
        <v>88</v>
      </c>
      <c r="C257" s="4" t="s">
        <v>136</v>
      </c>
      <c r="D257" s="11"/>
      <c r="E257" s="23" t="s">
        <v>361</v>
      </c>
      <c r="F257" s="3">
        <v>16</v>
      </c>
      <c r="G257" s="4" t="s">
        <v>0</v>
      </c>
      <c r="H257" s="18">
        <v>50490</v>
      </c>
      <c r="I257" s="10">
        <v>14137</v>
      </c>
      <c r="J257" s="14">
        <v>36353</v>
      </c>
      <c r="K257" s="12" t="s">
        <v>362</v>
      </c>
      <c r="L257" s="12" t="s">
        <v>505</v>
      </c>
      <c r="M257" s="22" t="s">
        <v>506</v>
      </c>
      <c r="N257" s="21" t="s">
        <v>1317</v>
      </c>
    </row>
    <row r="258" spans="1:14" ht="33" customHeight="1" x14ac:dyDescent="0.3">
      <c r="A258" s="6">
        <v>255</v>
      </c>
      <c r="B258" s="5" t="s">
        <v>88</v>
      </c>
      <c r="C258" s="4" t="s">
        <v>136</v>
      </c>
      <c r="D258" s="11"/>
      <c r="E258" s="23" t="s">
        <v>363</v>
      </c>
      <c r="F258" s="3">
        <v>16</v>
      </c>
      <c r="G258" s="4" t="s">
        <v>0</v>
      </c>
      <c r="H258" s="18">
        <v>50490</v>
      </c>
      <c r="I258" s="10">
        <v>14137</v>
      </c>
      <c r="J258" s="14">
        <v>36353</v>
      </c>
      <c r="K258" s="12" t="s">
        <v>364</v>
      </c>
      <c r="L258" s="12" t="s">
        <v>507</v>
      </c>
      <c r="M258" s="22" t="s">
        <v>508</v>
      </c>
      <c r="N258" s="21" t="s">
        <v>1318</v>
      </c>
    </row>
    <row r="259" spans="1:14" ht="33" customHeight="1" x14ac:dyDescent="0.3">
      <c r="A259" s="6">
        <v>256</v>
      </c>
      <c r="B259" s="5" t="s">
        <v>88</v>
      </c>
      <c r="C259" s="4" t="s">
        <v>136</v>
      </c>
      <c r="D259" s="11"/>
      <c r="E259" s="23" t="s">
        <v>365</v>
      </c>
      <c r="F259" s="3">
        <v>16</v>
      </c>
      <c r="G259" s="4" t="s">
        <v>0</v>
      </c>
      <c r="H259" s="18">
        <v>50490</v>
      </c>
      <c r="I259" s="10">
        <v>14137</v>
      </c>
      <c r="J259" s="14">
        <v>36353</v>
      </c>
      <c r="K259" s="12" t="s">
        <v>366</v>
      </c>
      <c r="L259" s="12" t="s">
        <v>509</v>
      </c>
      <c r="M259" s="22" t="s">
        <v>510</v>
      </c>
      <c r="N259" s="21" t="s">
        <v>1319</v>
      </c>
    </row>
    <row r="260" spans="1:14" ht="33" customHeight="1" x14ac:dyDescent="0.3">
      <c r="A260" s="6">
        <v>257</v>
      </c>
      <c r="B260" s="5" t="s">
        <v>95</v>
      </c>
      <c r="C260" s="4" t="s">
        <v>133</v>
      </c>
      <c r="D260" s="11"/>
      <c r="E260" s="23" t="s">
        <v>451</v>
      </c>
      <c r="F260" s="3">
        <v>20</v>
      </c>
      <c r="G260" s="4" t="s">
        <v>0</v>
      </c>
      <c r="H260" s="18">
        <v>62370</v>
      </c>
      <c r="I260" s="10">
        <v>19958</v>
      </c>
      <c r="J260" s="14">
        <v>42412</v>
      </c>
      <c r="K260" s="12" t="s">
        <v>452</v>
      </c>
      <c r="L260" s="12" t="s">
        <v>520</v>
      </c>
      <c r="M260" s="22" t="s">
        <v>521</v>
      </c>
      <c r="N260" s="21" t="s">
        <v>1320</v>
      </c>
    </row>
    <row r="261" spans="1:14" ht="33" customHeight="1" x14ac:dyDescent="0.3">
      <c r="A261" s="6">
        <v>258</v>
      </c>
      <c r="B261" s="5" t="s">
        <v>88</v>
      </c>
      <c r="C261" s="4" t="s">
        <v>136</v>
      </c>
      <c r="D261" s="11"/>
      <c r="E261" s="23" t="s">
        <v>100</v>
      </c>
      <c r="F261" s="3">
        <v>26</v>
      </c>
      <c r="G261" s="4" t="s">
        <v>13</v>
      </c>
      <c r="H261" s="18">
        <v>80190</v>
      </c>
      <c r="I261" s="10">
        <v>22453</v>
      </c>
      <c r="J261" s="14">
        <v>57737</v>
      </c>
      <c r="K261" s="12" t="s">
        <v>112</v>
      </c>
      <c r="L261" s="12" t="s">
        <v>731</v>
      </c>
      <c r="M261" s="22" t="s">
        <v>732</v>
      </c>
      <c r="N261" s="21" t="s">
        <v>1321</v>
      </c>
    </row>
    <row r="262" spans="1:14" ht="33" customHeight="1" x14ac:dyDescent="0.3">
      <c r="A262" s="6">
        <v>259</v>
      </c>
      <c r="B262" s="5" t="s">
        <v>95</v>
      </c>
      <c r="C262" s="4" t="s">
        <v>191</v>
      </c>
      <c r="D262" s="11"/>
      <c r="E262" s="23" t="s">
        <v>1322</v>
      </c>
      <c r="F262" s="3">
        <v>18</v>
      </c>
      <c r="G262" s="4" t="s">
        <v>0</v>
      </c>
      <c r="H262" s="18">
        <v>56430</v>
      </c>
      <c r="I262" s="10">
        <v>18057</v>
      </c>
      <c r="J262" s="14">
        <v>38373</v>
      </c>
      <c r="K262" s="12" t="s">
        <v>1323</v>
      </c>
      <c r="L262" s="12" t="s">
        <v>1324</v>
      </c>
      <c r="M262" s="22" t="s">
        <v>1325</v>
      </c>
      <c r="N262" s="21" t="s">
        <v>1326</v>
      </c>
    </row>
    <row r="263" spans="1:14" ht="33" customHeight="1" x14ac:dyDescent="0.3">
      <c r="A263" s="6">
        <v>260</v>
      </c>
      <c r="B263" s="5" t="s">
        <v>95</v>
      </c>
      <c r="C263" s="4" t="s">
        <v>195</v>
      </c>
      <c r="D263" s="11"/>
      <c r="E263" s="23" t="s">
        <v>367</v>
      </c>
      <c r="F263" s="3">
        <v>9</v>
      </c>
      <c r="G263" s="4" t="s">
        <v>0</v>
      </c>
      <c r="H263" s="18">
        <v>29700</v>
      </c>
      <c r="I263" s="10">
        <v>8316</v>
      </c>
      <c r="J263" s="14">
        <v>21384</v>
      </c>
      <c r="K263" s="12" t="s">
        <v>368</v>
      </c>
      <c r="L263" s="12" t="s">
        <v>511</v>
      </c>
      <c r="M263" s="22" t="s">
        <v>512</v>
      </c>
      <c r="N263" s="21" t="s">
        <v>1327</v>
      </c>
    </row>
    <row r="264" spans="1:14" ht="33" customHeight="1" x14ac:dyDescent="0.3">
      <c r="A264" s="6">
        <v>261</v>
      </c>
      <c r="B264" s="5" t="s">
        <v>139</v>
      </c>
      <c r="C264" s="4" t="s">
        <v>261</v>
      </c>
      <c r="D264" s="11"/>
      <c r="E264" s="23" t="s">
        <v>1328</v>
      </c>
      <c r="F264" s="3">
        <v>12</v>
      </c>
      <c r="G264" s="4" t="s">
        <v>13</v>
      </c>
      <c r="H264" s="18">
        <v>54340</v>
      </c>
      <c r="I264" s="10">
        <v>21736</v>
      </c>
      <c r="J264" s="14">
        <v>32604</v>
      </c>
      <c r="K264" s="12" t="s">
        <v>1329</v>
      </c>
      <c r="L264" s="12" t="s">
        <v>1330</v>
      </c>
      <c r="M264" s="22" t="s">
        <v>1331</v>
      </c>
      <c r="N264" s="21" t="s">
        <v>1332</v>
      </c>
    </row>
    <row r="265" spans="1:14" ht="33" customHeight="1" x14ac:dyDescent="0.3">
      <c r="A265" s="6">
        <v>262</v>
      </c>
      <c r="B265" s="5" t="s">
        <v>139</v>
      </c>
      <c r="C265" s="4" t="s">
        <v>259</v>
      </c>
      <c r="D265" s="11"/>
      <c r="E265" s="23" t="s">
        <v>1333</v>
      </c>
      <c r="F265" s="3">
        <v>12</v>
      </c>
      <c r="G265" s="4" t="s">
        <v>0</v>
      </c>
      <c r="H265" s="18">
        <v>38610</v>
      </c>
      <c r="I265" s="10">
        <v>13899</v>
      </c>
      <c r="J265" s="14">
        <v>24711</v>
      </c>
      <c r="K265" s="12" t="s">
        <v>1334</v>
      </c>
      <c r="L265" s="12" t="s">
        <v>1335</v>
      </c>
      <c r="M265" s="22" t="s">
        <v>1336</v>
      </c>
      <c r="N265" s="21" t="s">
        <v>1337</v>
      </c>
    </row>
    <row r="266" spans="1:14" ht="33" customHeight="1" x14ac:dyDescent="0.3">
      <c r="A266" s="6">
        <v>263</v>
      </c>
      <c r="B266" s="5" t="s">
        <v>139</v>
      </c>
      <c r="C266" s="4" t="s">
        <v>259</v>
      </c>
      <c r="D266" s="11"/>
      <c r="E266" s="23" t="s">
        <v>1338</v>
      </c>
      <c r="F266" s="3">
        <v>8</v>
      </c>
      <c r="G266" s="4" t="s">
        <v>13</v>
      </c>
      <c r="H266" s="18">
        <v>37620</v>
      </c>
      <c r="I266" s="10">
        <v>13543</v>
      </c>
      <c r="J266" s="14">
        <v>24077</v>
      </c>
      <c r="K266" s="12" t="s">
        <v>1339</v>
      </c>
      <c r="L266" s="12" t="s">
        <v>1340</v>
      </c>
      <c r="M266" s="22" t="s">
        <v>1341</v>
      </c>
      <c r="N266" s="21" t="s">
        <v>1342</v>
      </c>
    </row>
    <row r="267" spans="1:14" ht="33" customHeight="1" x14ac:dyDescent="0.3">
      <c r="A267" s="6">
        <v>264</v>
      </c>
      <c r="B267" s="5" t="s">
        <v>88</v>
      </c>
      <c r="C267" s="4" t="s">
        <v>136</v>
      </c>
      <c r="D267" s="11"/>
      <c r="E267" s="23" t="s">
        <v>1343</v>
      </c>
      <c r="F267" s="3">
        <v>16</v>
      </c>
      <c r="G267" s="4" t="s">
        <v>0</v>
      </c>
      <c r="H267" s="18">
        <v>50490</v>
      </c>
      <c r="I267" s="10">
        <v>14137</v>
      </c>
      <c r="J267" s="14">
        <v>36353</v>
      </c>
      <c r="K267" s="12" t="s">
        <v>1344</v>
      </c>
      <c r="L267" s="12" t="s">
        <v>1345</v>
      </c>
      <c r="M267" s="22" t="s">
        <v>1346</v>
      </c>
      <c r="N267" s="21" t="s">
        <v>1347</v>
      </c>
    </row>
  </sheetData>
  <autoFilter ref="A3:N249" xr:uid="{00000000-0009-0000-0000-000001000000}">
    <sortState xmlns:xlrd2="http://schemas.microsoft.com/office/spreadsheetml/2017/richdata2" ref="A5:N267">
      <sortCondition ref="D3:D249"/>
    </sortState>
  </autoFilter>
  <sortState xmlns:xlrd2="http://schemas.microsoft.com/office/spreadsheetml/2017/richdata2" ref="A10:N235">
    <sortCondition sortBy="cellColor" ref="B10:B235" dxfId="605"/>
    <sortCondition sortBy="cellColor" ref="B10:B235" dxfId="604"/>
    <sortCondition sortBy="cellColor" ref="B10:B235" dxfId="603"/>
    <sortCondition sortBy="cellColor" ref="B10:B235" dxfId="602"/>
    <sortCondition sortBy="cellColor" ref="B10:B235" dxfId="601"/>
    <sortCondition sortBy="cellColor" ref="B10:B235" dxfId="600"/>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99" priority="1246"/>
  </conditionalFormatting>
  <conditionalFormatting sqref="E2">
    <cfRule type="duplicateValues" dxfId="598" priority="1247"/>
    <cfRule type="duplicateValues" dxfId="597" priority="1248"/>
  </conditionalFormatting>
  <conditionalFormatting sqref="E268:E1048576 E2:E3">
    <cfRule type="duplicateValues" dxfId="596" priority="1128"/>
  </conditionalFormatting>
  <conditionalFormatting sqref="E1">
    <cfRule type="duplicateValues" dxfId="595" priority="953"/>
  </conditionalFormatting>
  <conditionalFormatting sqref="E1">
    <cfRule type="duplicateValues" dxfId="594" priority="954"/>
  </conditionalFormatting>
  <conditionalFormatting sqref="E1">
    <cfRule type="duplicateValues" dxfId="593" priority="952"/>
  </conditionalFormatting>
  <conditionalFormatting sqref="N1">
    <cfRule type="duplicateValues" dxfId="592" priority="951"/>
  </conditionalFormatting>
  <conditionalFormatting sqref="E2:E3">
    <cfRule type="duplicateValues" dxfId="591" priority="5932"/>
  </conditionalFormatting>
  <conditionalFormatting sqref="N2:N3">
    <cfRule type="duplicateValues" dxfId="590" priority="5935"/>
  </conditionalFormatting>
  <conditionalFormatting sqref="B13 B15 B17:B21 B73:B82 B23:B26 B97:B98 B28 B30:B35 B148:B150 B144 B109:B127 B52 B154:B249">
    <cfRule type="containsText" dxfId="589" priority="934" operator="containsText" text="외국어">
      <formula>NOT(ISERROR(SEARCH("외국어",B13)))</formula>
    </cfRule>
    <cfRule type="containsText" dxfId="588" priority="935" operator="containsText" text="법정의무교육">
      <formula>NOT(ISERROR(SEARCH("법정의무교육",B13)))</formula>
    </cfRule>
    <cfRule type="containsText" dxfId="587" priority="936" operator="containsText" text="비즈니스 역량">
      <formula>NOT(ISERROR(SEARCH("비즈니스 역량",B13)))</formula>
    </cfRule>
    <cfRule type="containsText" dxfId="586" priority="937" operator="containsText" text="일반 역량">
      <formula>NOT(ISERROR(SEARCH("일반 역량",B13)))</formula>
    </cfRule>
    <cfRule type="containsText" dxfId="585" priority="938" operator="containsText" text="산업기술지식">
      <formula>NOT(ISERROR(SEARCH("산업기술지식",B13)))</formula>
    </cfRule>
  </conditionalFormatting>
  <conditionalFormatting sqref="E32 E15">
    <cfRule type="duplicateValues" dxfId="584" priority="5980"/>
  </conditionalFormatting>
  <conditionalFormatting sqref="E32 E15">
    <cfRule type="duplicateValues" dxfId="583" priority="5984"/>
    <cfRule type="duplicateValues" dxfId="582" priority="5985"/>
  </conditionalFormatting>
  <conditionalFormatting sqref="B143">
    <cfRule type="containsText" dxfId="581" priority="909" operator="containsText" text="외국어">
      <formula>NOT(ISERROR(SEARCH("외국어",B143)))</formula>
    </cfRule>
    <cfRule type="containsText" dxfId="580" priority="910" operator="containsText" text="법정의무교육">
      <formula>NOT(ISERROR(SEARCH("법정의무교육",B143)))</formula>
    </cfRule>
    <cfRule type="containsText" dxfId="579" priority="911" operator="containsText" text="비즈니스 역량">
      <formula>NOT(ISERROR(SEARCH("비즈니스 역량",B143)))</formula>
    </cfRule>
    <cfRule type="containsText" dxfId="578" priority="912" operator="containsText" text="일반 역량">
      <formula>NOT(ISERROR(SEARCH("일반 역량",B143)))</formula>
    </cfRule>
    <cfRule type="containsText" dxfId="577" priority="913" operator="containsText" text="산업기술지식">
      <formula>NOT(ISERROR(SEARCH("산업기술지식",B143)))</formula>
    </cfRule>
  </conditionalFormatting>
  <conditionalFormatting sqref="E143">
    <cfRule type="duplicateValues" dxfId="576" priority="914"/>
  </conditionalFormatting>
  <conditionalFormatting sqref="E143">
    <cfRule type="duplicateValues" dxfId="575" priority="915"/>
    <cfRule type="duplicateValues" dxfId="574" priority="916"/>
  </conditionalFormatting>
  <conditionalFormatting sqref="B142">
    <cfRule type="containsText" dxfId="573" priority="877" operator="containsText" text="외국어">
      <formula>NOT(ISERROR(SEARCH("외국어",B142)))</formula>
    </cfRule>
    <cfRule type="containsText" dxfId="572" priority="878" operator="containsText" text="법정의무교육">
      <formula>NOT(ISERROR(SEARCH("법정의무교육",B142)))</formula>
    </cfRule>
    <cfRule type="containsText" dxfId="571" priority="879" operator="containsText" text="비즈니스 역량">
      <formula>NOT(ISERROR(SEARCH("비즈니스 역량",B142)))</formula>
    </cfRule>
    <cfRule type="containsText" dxfId="570" priority="880" operator="containsText" text="일반 역량">
      <formula>NOT(ISERROR(SEARCH("일반 역량",B142)))</formula>
    </cfRule>
    <cfRule type="containsText" dxfId="569" priority="881" operator="containsText" text="산업기술지식">
      <formula>NOT(ISERROR(SEARCH("산업기술지식",B142)))</formula>
    </cfRule>
  </conditionalFormatting>
  <conditionalFormatting sqref="E142">
    <cfRule type="duplicateValues" dxfId="568" priority="882"/>
  </conditionalFormatting>
  <conditionalFormatting sqref="E142">
    <cfRule type="duplicateValues" dxfId="567" priority="883"/>
    <cfRule type="duplicateValues" dxfId="566" priority="884"/>
  </conditionalFormatting>
  <conditionalFormatting sqref="B145">
    <cfRule type="containsText" dxfId="565" priority="861" operator="containsText" text="외국어">
      <formula>NOT(ISERROR(SEARCH("외국어",B145)))</formula>
    </cfRule>
    <cfRule type="containsText" dxfId="564" priority="862" operator="containsText" text="법정의무교육">
      <formula>NOT(ISERROR(SEARCH("법정의무교육",B145)))</formula>
    </cfRule>
    <cfRule type="containsText" dxfId="563" priority="863" operator="containsText" text="비즈니스 역량">
      <formula>NOT(ISERROR(SEARCH("비즈니스 역량",B145)))</formula>
    </cfRule>
    <cfRule type="containsText" dxfId="562" priority="864" operator="containsText" text="일반 역량">
      <formula>NOT(ISERROR(SEARCH("일반 역량",B145)))</formula>
    </cfRule>
    <cfRule type="containsText" dxfId="561" priority="865" operator="containsText" text="산업기술지식">
      <formula>NOT(ISERROR(SEARCH("산업기술지식",B145)))</formula>
    </cfRule>
  </conditionalFormatting>
  <conditionalFormatting sqref="E145">
    <cfRule type="duplicateValues" dxfId="560" priority="866"/>
  </conditionalFormatting>
  <conditionalFormatting sqref="E145">
    <cfRule type="duplicateValues" dxfId="559" priority="867"/>
    <cfRule type="duplicateValues" dxfId="558" priority="868"/>
  </conditionalFormatting>
  <conditionalFormatting sqref="B151">
    <cfRule type="containsText" dxfId="557" priority="725" operator="containsText" text="외국어">
      <formula>NOT(ISERROR(SEARCH("외국어",B151)))</formula>
    </cfRule>
    <cfRule type="containsText" dxfId="556" priority="726" operator="containsText" text="법정의무교육">
      <formula>NOT(ISERROR(SEARCH("법정의무교육",B151)))</formula>
    </cfRule>
    <cfRule type="containsText" dxfId="555" priority="727" operator="containsText" text="비즈니스 역량">
      <formula>NOT(ISERROR(SEARCH("비즈니스 역량",B151)))</formula>
    </cfRule>
    <cfRule type="containsText" dxfId="554" priority="728" operator="containsText" text="일반 역량">
      <formula>NOT(ISERROR(SEARCH("일반 역량",B151)))</formula>
    </cfRule>
    <cfRule type="containsText" dxfId="553" priority="729" operator="containsText" text="산업기술지식">
      <formula>NOT(ISERROR(SEARCH("산업기술지식",B151)))</formula>
    </cfRule>
  </conditionalFormatting>
  <conditionalFormatting sqref="E151">
    <cfRule type="duplicateValues" dxfId="552" priority="730"/>
  </conditionalFormatting>
  <conditionalFormatting sqref="E151">
    <cfRule type="duplicateValues" dxfId="551" priority="731"/>
    <cfRule type="duplicateValues" dxfId="550" priority="732"/>
  </conditionalFormatting>
  <conditionalFormatting sqref="B152">
    <cfRule type="containsText" dxfId="549" priority="717" operator="containsText" text="외국어">
      <formula>NOT(ISERROR(SEARCH("외국어",B152)))</formula>
    </cfRule>
    <cfRule type="containsText" dxfId="548" priority="718" operator="containsText" text="법정의무교육">
      <formula>NOT(ISERROR(SEARCH("법정의무교육",B152)))</formula>
    </cfRule>
    <cfRule type="containsText" dxfId="547" priority="719" operator="containsText" text="비즈니스 역량">
      <formula>NOT(ISERROR(SEARCH("비즈니스 역량",B152)))</formula>
    </cfRule>
    <cfRule type="containsText" dxfId="546" priority="720" operator="containsText" text="일반 역량">
      <formula>NOT(ISERROR(SEARCH("일반 역량",B152)))</formula>
    </cfRule>
    <cfRule type="containsText" dxfId="545" priority="721" operator="containsText" text="산업기술지식">
      <formula>NOT(ISERROR(SEARCH("산업기술지식",B152)))</formula>
    </cfRule>
  </conditionalFormatting>
  <conditionalFormatting sqref="E152">
    <cfRule type="duplicateValues" dxfId="544" priority="722"/>
  </conditionalFormatting>
  <conditionalFormatting sqref="E152">
    <cfRule type="duplicateValues" dxfId="543" priority="723"/>
    <cfRule type="duplicateValues" dxfId="542" priority="724"/>
  </conditionalFormatting>
  <conditionalFormatting sqref="B153">
    <cfRule type="containsText" dxfId="541" priority="709" operator="containsText" text="외국어">
      <formula>NOT(ISERROR(SEARCH("외국어",B153)))</formula>
    </cfRule>
    <cfRule type="containsText" dxfId="540" priority="710" operator="containsText" text="법정의무교육">
      <formula>NOT(ISERROR(SEARCH("법정의무교육",B153)))</formula>
    </cfRule>
    <cfRule type="containsText" dxfId="539" priority="711" operator="containsText" text="비즈니스 역량">
      <formula>NOT(ISERROR(SEARCH("비즈니스 역량",B153)))</formula>
    </cfRule>
    <cfRule type="containsText" dxfId="538" priority="712" operator="containsText" text="일반 역량">
      <formula>NOT(ISERROR(SEARCH("일반 역량",B153)))</formula>
    </cfRule>
    <cfRule type="containsText" dxfId="537" priority="713" operator="containsText" text="산업기술지식">
      <formula>NOT(ISERROR(SEARCH("산업기술지식",B153)))</formula>
    </cfRule>
  </conditionalFormatting>
  <conditionalFormatting sqref="E153">
    <cfRule type="duplicateValues" dxfId="536" priority="714"/>
  </conditionalFormatting>
  <conditionalFormatting sqref="E153">
    <cfRule type="duplicateValues" dxfId="535" priority="715"/>
    <cfRule type="duplicateValues" dxfId="534" priority="716"/>
  </conditionalFormatting>
  <conditionalFormatting sqref="B146">
    <cfRule type="containsText" dxfId="533" priority="677" operator="containsText" text="외국어">
      <formula>NOT(ISERROR(SEARCH("외국어",B146)))</formula>
    </cfRule>
    <cfRule type="containsText" dxfId="532" priority="678" operator="containsText" text="법정의무교육">
      <formula>NOT(ISERROR(SEARCH("법정의무교육",B146)))</formula>
    </cfRule>
    <cfRule type="containsText" dxfId="531" priority="679" operator="containsText" text="비즈니스 역량">
      <formula>NOT(ISERROR(SEARCH("비즈니스 역량",B146)))</formula>
    </cfRule>
    <cfRule type="containsText" dxfId="530" priority="680" operator="containsText" text="일반 역량">
      <formula>NOT(ISERROR(SEARCH("일반 역량",B146)))</formula>
    </cfRule>
    <cfRule type="containsText" dxfId="529" priority="681" operator="containsText" text="산업기술지식">
      <formula>NOT(ISERROR(SEARCH("산업기술지식",B146)))</formula>
    </cfRule>
  </conditionalFormatting>
  <conditionalFormatting sqref="E146">
    <cfRule type="duplicateValues" dxfId="528" priority="682"/>
  </conditionalFormatting>
  <conditionalFormatting sqref="E146">
    <cfRule type="duplicateValues" dxfId="527" priority="683"/>
    <cfRule type="duplicateValues" dxfId="526" priority="684"/>
  </conditionalFormatting>
  <conditionalFormatting sqref="B147">
    <cfRule type="containsText" dxfId="525" priority="669" operator="containsText" text="외국어">
      <formula>NOT(ISERROR(SEARCH("외국어",B147)))</formula>
    </cfRule>
    <cfRule type="containsText" dxfId="524" priority="670" operator="containsText" text="법정의무교육">
      <formula>NOT(ISERROR(SEARCH("법정의무교육",B147)))</formula>
    </cfRule>
    <cfRule type="containsText" dxfId="523" priority="671" operator="containsText" text="비즈니스 역량">
      <formula>NOT(ISERROR(SEARCH("비즈니스 역량",B147)))</formula>
    </cfRule>
    <cfRule type="containsText" dxfId="522" priority="672" operator="containsText" text="일반 역량">
      <formula>NOT(ISERROR(SEARCH("일반 역량",B147)))</formula>
    </cfRule>
    <cfRule type="containsText" dxfId="521" priority="673" operator="containsText" text="산업기술지식">
      <formula>NOT(ISERROR(SEARCH("산업기술지식",B147)))</formula>
    </cfRule>
  </conditionalFormatting>
  <conditionalFormatting sqref="E147">
    <cfRule type="duplicateValues" dxfId="520" priority="674"/>
  </conditionalFormatting>
  <conditionalFormatting sqref="E147">
    <cfRule type="duplicateValues" dxfId="519" priority="675"/>
    <cfRule type="duplicateValues" dxfId="518" priority="676"/>
  </conditionalFormatting>
  <conditionalFormatting sqref="B83">
    <cfRule type="containsText" dxfId="517" priority="661" operator="containsText" text="외국어">
      <formula>NOT(ISERROR(SEARCH("외국어",B83)))</formula>
    </cfRule>
    <cfRule type="containsText" dxfId="516" priority="662" operator="containsText" text="법정의무교육">
      <formula>NOT(ISERROR(SEARCH("법정의무교육",B83)))</formula>
    </cfRule>
    <cfRule type="containsText" dxfId="515" priority="663" operator="containsText" text="비즈니스 역량">
      <formula>NOT(ISERROR(SEARCH("비즈니스 역량",B83)))</formula>
    </cfRule>
    <cfRule type="containsText" dxfId="514" priority="664" operator="containsText" text="일반 역량">
      <formula>NOT(ISERROR(SEARCH("일반 역량",B83)))</formula>
    </cfRule>
    <cfRule type="containsText" dxfId="513" priority="665" operator="containsText" text="산업기술지식">
      <formula>NOT(ISERROR(SEARCH("산업기술지식",B83)))</formula>
    </cfRule>
  </conditionalFormatting>
  <conditionalFormatting sqref="E83">
    <cfRule type="duplicateValues" dxfId="512" priority="666"/>
  </conditionalFormatting>
  <conditionalFormatting sqref="E83">
    <cfRule type="duplicateValues" dxfId="511" priority="667"/>
    <cfRule type="duplicateValues" dxfId="510" priority="668"/>
  </conditionalFormatting>
  <conditionalFormatting sqref="B68">
    <cfRule type="containsText" dxfId="509" priority="621" operator="containsText" text="외국어">
      <formula>NOT(ISERROR(SEARCH("외국어",B68)))</formula>
    </cfRule>
    <cfRule type="containsText" dxfId="508" priority="622" operator="containsText" text="법정의무교육">
      <formula>NOT(ISERROR(SEARCH("법정의무교육",B68)))</formula>
    </cfRule>
    <cfRule type="containsText" dxfId="507" priority="623" operator="containsText" text="비즈니스 역량">
      <formula>NOT(ISERROR(SEARCH("비즈니스 역량",B68)))</formula>
    </cfRule>
    <cfRule type="containsText" dxfId="506" priority="624" operator="containsText" text="일반 역량">
      <formula>NOT(ISERROR(SEARCH("일반 역량",B68)))</formula>
    </cfRule>
    <cfRule type="containsText" dxfId="505" priority="625" operator="containsText" text="산업기술지식">
      <formula>NOT(ISERROR(SEARCH("산업기술지식",B68)))</formula>
    </cfRule>
  </conditionalFormatting>
  <conditionalFormatting sqref="E68">
    <cfRule type="duplicateValues" dxfId="504" priority="626"/>
  </conditionalFormatting>
  <conditionalFormatting sqref="E68">
    <cfRule type="duplicateValues" dxfId="503" priority="627"/>
    <cfRule type="duplicateValues" dxfId="502" priority="628"/>
  </conditionalFormatting>
  <conditionalFormatting sqref="B69">
    <cfRule type="containsText" dxfId="501" priority="613" operator="containsText" text="외국어">
      <formula>NOT(ISERROR(SEARCH("외국어",B69)))</formula>
    </cfRule>
    <cfRule type="containsText" dxfId="500" priority="614" operator="containsText" text="법정의무교육">
      <formula>NOT(ISERROR(SEARCH("법정의무교육",B69)))</formula>
    </cfRule>
    <cfRule type="containsText" dxfId="499" priority="615" operator="containsText" text="비즈니스 역량">
      <formula>NOT(ISERROR(SEARCH("비즈니스 역량",B69)))</formula>
    </cfRule>
    <cfRule type="containsText" dxfId="498" priority="616" operator="containsText" text="일반 역량">
      <formula>NOT(ISERROR(SEARCH("일반 역량",B69)))</formula>
    </cfRule>
    <cfRule type="containsText" dxfId="497" priority="617" operator="containsText" text="산업기술지식">
      <formula>NOT(ISERROR(SEARCH("산업기술지식",B69)))</formula>
    </cfRule>
  </conditionalFormatting>
  <conditionalFormatting sqref="E69">
    <cfRule type="duplicateValues" dxfId="496" priority="618"/>
  </conditionalFormatting>
  <conditionalFormatting sqref="E69">
    <cfRule type="duplicateValues" dxfId="495" priority="619"/>
    <cfRule type="duplicateValues" dxfId="494" priority="620"/>
  </conditionalFormatting>
  <conditionalFormatting sqref="B71">
    <cfRule type="containsText" dxfId="493" priority="589" operator="containsText" text="외국어">
      <formula>NOT(ISERROR(SEARCH("외국어",B71)))</formula>
    </cfRule>
    <cfRule type="containsText" dxfId="492" priority="590" operator="containsText" text="법정의무교육">
      <formula>NOT(ISERROR(SEARCH("법정의무교육",B71)))</formula>
    </cfRule>
    <cfRule type="containsText" dxfId="491" priority="591" operator="containsText" text="비즈니스 역량">
      <formula>NOT(ISERROR(SEARCH("비즈니스 역량",B71)))</formula>
    </cfRule>
    <cfRule type="containsText" dxfId="490" priority="592" operator="containsText" text="일반 역량">
      <formula>NOT(ISERROR(SEARCH("일반 역량",B71)))</formula>
    </cfRule>
    <cfRule type="containsText" dxfId="489" priority="593" operator="containsText" text="산업기술지식">
      <formula>NOT(ISERROR(SEARCH("산업기술지식",B71)))</formula>
    </cfRule>
  </conditionalFormatting>
  <conditionalFormatting sqref="E71">
    <cfRule type="duplicateValues" dxfId="488" priority="594"/>
  </conditionalFormatting>
  <conditionalFormatting sqref="E71">
    <cfRule type="duplicateValues" dxfId="487" priority="595"/>
    <cfRule type="duplicateValues" dxfId="486" priority="596"/>
  </conditionalFormatting>
  <conditionalFormatting sqref="B72">
    <cfRule type="containsText" dxfId="485" priority="581" operator="containsText" text="외국어">
      <formula>NOT(ISERROR(SEARCH("외국어",B72)))</formula>
    </cfRule>
    <cfRule type="containsText" dxfId="484" priority="582" operator="containsText" text="법정의무교육">
      <formula>NOT(ISERROR(SEARCH("법정의무교육",B72)))</formula>
    </cfRule>
    <cfRule type="containsText" dxfId="483" priority="583" operator="containsText" text="비즈니스 역량">
      <formula>NOT(ISERROR(SEARCH("비즈니스 역량",B72)))</formula>
    </cfRule>
    <cfRule type="containsText" dxfId="482" priority="584" operator="containsText" text="일반 역량">
      <formula>NOT(ISERROR(SEARCH("일반 역량",B72)))</formula>
    </cfRule>
    <cfRule type="containsText" dxfId="481" priority="585" operator="containsText" text="산업기술지식">
      <formula>NOT(ISERROR(SEARCH("산업기술지식",B72)))</formula>
    </cfRule>
  </conditionalFormatting>
  <conditionalFormatting sqref="B12">
    <cfRule type="containsText" dxfId="480" priority="573" operator="containsText" text="외국어">
      <formula>NOT(ISERROR(SEARCH("외국어",B12)))</formula>
    </cfRule>
    <cfRule type="containsText" dxfId="479" priority="574" operator="containsText" text="법정의무교육">
      <formula>NOT(ISERROR(SEARCH("법정의무교육",B12)))</formula>
    </cfRule>
    <cfRule type="containsText" dxfId="478" priority="575" operator="containsText" text="비즈니스 역량">
      <formula>NOT(ISERROR(SEARCH("비즈니스 역량",B12)))</formula>
    </cfRule>
    <cfRule type="containsText" dxfId="477" priority="576" operator="containsText" text="일반 역량">
      <formula>NOT(ISERROR(SEARCH("일반 역량",B12)))</formula>
    </cfRule>
    <cfRule type="containsText" dxfId="476" priority="577" operator="containsText" text="산업기술지식">
      <formula>NOT(ISERROR(SEARCH("산업기술지식",B12)))</formula>
    </cfRule>
  </conditionalFormatting>
  <conditionalFormatting sqref="E12">
    <cfRule type="duplicateValues" dxfId="475" priority="578"/>
  </conditionalFormatting>
  <conditionalFormatting sqref="E12">
    <cfRule type="duplicateValues" dxfId="474" priority="579"/>
    <cfRule type="duplicateValues" dxfId="473" priority="580"/>
  </conditionalFormatting>
  <conditionalFormatting sqref="B70">
    <cfRule type="containsText" dxfId="472" priority="565" operator="containsText" text="외국어">
      <formula>NOT(ISERROR(SEARCH("외국어",B70)))</formula>
    </cfRule>
    <cfRule type="containsText" dxfId="471" priority="566" operator="containsText" text="법정의무교육">
      <formula>NOT(ISERROR(SEARCH("법정의무교육",B70)))</formula>
    </cfRule>
    <cfRule type="containsText" dxfId="470" priority="567" operator="containsText" text="비즈니스 역량">
      <formula>NOT(ISERROR(SEARCH("비즈니스 역량",B70)))</formula>
    </cfRule>
    <cfRule type="containsText" dxfId="469" priority="568" operator="containsText" text="일반 역량">
      <formula>NOT(ISERROR(SEARCH("일반 역량",B70)))</formula>
    </cfRule>
    <cfRule type="containsText" dxfId="468" priority="569" operator="containsText" text="산업기술지식">
      <formula>NOT(ISERROR(SEARCH("산업기술지식",B70)))</formula>
    </cfRule>
  </conditionalFormatting>
  <conditionalFormatting sqref="E70">
    <cfRule type="duplicateValues" dxfId="467" priority="570"/>
  </conditionalFormatting>
  <conditionalFormatting sqref="E70">
    <cfRule type="duplicateValues" dxfId="466" priority="571"/>
    <cfRule type="duplicateValues" dxfId="465" priority="572"/>
  </conditionalFormatting>
  <conditionalFormatting sqref="B22">
    <cfRule type="containsText" dxfId="464" priority="557" operator="containsText" text="외국어">
      <formula>NOT(ISERROR(SEARCH("외국어",B22)))</formula>
    </cfRule>
    <cfRule type="containsText" dxfId="463" priority="558" operator="containsText" text="법정의무교육">
      <formula>NOT(ISERROR(SEARCH("법정의무교육",B22)))</formula>
    </cfRule>
    <cfRule type="containsText" dxfId="462" priority="559" operator="containsText" text="비즈니스 역량">
      <formula>NOT(ISERROR(SEARCH("비즈니스 역량",B22)))</formula>
    </cfRule>
    <cfRule type="containsText" dxfId="461" priority="560" operator="containsText" text="일반 역량">
      <formula>NOT(ISERROR(SEARCH("일반 역량",B22)))</formula>
    </cfRule>
    <cfRule type="containsText" dxfId="460" priority="561" operator="containsText" text="산업기술지식">
      <formula>NOT(ISERROR(SEARCH("산업기술지식",B22)))</formula>
    </cfRule>
  </conditionalFormatting>
  <conditionalFormatting sqref="E22">
    <cfRule type="duplicateValues" dxfId="459" priority="562"/>
  </conditionalFormatting>
  <conditionalFormatting sqref="E22">
    <cfRule type="duplicateValues" dxfId="458" priority="563"/>
    <cfRule type="duplicateValues" dxfId="457" priority="564"/>
  </conditionalFormatting>
  <conditionalFormatting sqref="E72">
    <cfRule type="duplicateValues" dxfId="456" priority="6819"/>
  </conditionalFormatting>
  <conditionalFormatting sqref="E72">
    <cfRule type="duplicateValues" dxfId="455" priority="6820"/>
    <cfRule type="duplicateValues" dxfId="454" priority="6821"/>
  </conditionalFormatting>
  <conditionalFormatting sqref="B128">
    <cfRule type="containsText" dxfId="453" priority="541" operator="containsText" text="외국어">
      <formula>NOT(ISERROR(SEARCH("외국어",B128)))</formula>
    </cfRule>
    <cfRule type="containsText" dxfId="452" priority="542" operator="containsText" text="법정의무교육">
      <formula>NOT(ISERROR(SEARCH("법정의무교육",B128)))</formula>
    </cfRule>
    <cfRule type="containsText" dxfId="451" priority="543" operator="containsText" text="비즈니스 역량">
      <formula>NOT(ISERROR(SEARCH("비즈니스 역량",B128)))</formula>
    </cfRule>
    <cfRule type="containsText" dxfId="450" priority="544" operator="containsText" text="일반 역량">
      <formula>NOT(ISERROR(SEARCH("일반 역량",B128)))</formula>
    </cfRule>
    <cfRule type="containsText" dxfId="449" priority="545" operator="containsText" text="산업기술지식">
      <formula>NOT(ISERROR(SEARCH("산업기술지식",B128)))</formula>
    </cfRule>
  </conditionalFormatting>
  <conditionalFormatting sqref="E128">
    <cfRule type="duplicateValues" dxfId="448" priority="546"/>
  </conditionalFormatting>
  <conditionalFormatting sqref="E128">
    <cfRule type="duplicateValues" dxfId="447" priority="547"/>
    <cfRule type="duplicateValues" dxfId="446" priority="548"/>
  </conditionalFormatting>
  <conditionalFormatting sqref="B129">
    <cfRule type="containsText" dxfId="445" priority="533" operator="containsText" text="외국어">
      <formula>NOT(ISERROR(SEARCH("외국어",B129)))</formula>
    </cfRule>
    <cfRule type="containsText" dxfId="444" priority="534" operator="containsText" text="법정의무교육">
      <formula>NOT(ISERROR(SEARCH("법정의무교육",B129)))</formula>
    </cfRule>
    <cfRule type="containsText" dxfId="443" priority="535" operator="containsText" text="비즈니스 역량">
      <formula>NOT(ISERROR(SEARCH("비즈니스 역량",B129)))</formula>
    </cfRule>
    <cfRule type="containsText" dxfId="442" priority="536" operator="containsText" text="일반 역량">
      <formula>NOT(ISERROR(SEARCH("일반 역량",B129)))</formula>
    </cfRule>
    <cfRule type="containsText" dxfId="441" priority="537" operator="containsText" text="산업기술지식">
      <formula>NOT(ISERROR(SEARCH("산업기술지식",B129)))</formula>
    </cfRule>
  </conditionalFormatting>
  <conditionalFormatting sqref="E129">
    <cfRule type="duplicateValues" dxfId="440" priority="538"/>
  </conditionalFormatting>
  <conditionalFormatting sqref="E129">
    <cfRule type="duplicateValues" dxfId="439" priority="539"/>
    <cfRule type="duplicateValues" dxfId="438" priority="540"/>
  </conditionalFormatting>
  <conditionalFormatting sqref="B130">
    <cfRule type="containsText" dxfId="437" priority="517" operator="containsText" text="외국어">
      <formula>NOT(ISERROR(SEARCH("외국어",B130)))</formula>
    </cfRule>
    <cfRule type="containsText" dxfId="436" priority="518" operator="containsText" text="법정의무교육">
      <formula>NOT(ISERROR(SEARCH("법정의무교육",B130)))</formula>
    </cfRule>
    <cfRule type="containsText" dxfId="435" priority="519" operator="containsText" text="비즈니스 역량">
      <formula>NOT(ISERROR(SEARCH("비즈니스 역량",B130)))</formula>
    </cfRule>
    <cfRule type="containsText" dxfId="434" priority="520" operator="containsText" text="일반 역량">
      <formula>NOT(ISERROR(SEARCH("일반 역량",B130)))</formula>
    </cfRule>
    <cfRule type="containsText" dxfId="433" priority="521" operator="containsText" text="산업기술지식">
      <formula>NOT(ISERROR(SEARCH("산업기술지식",B130)))</formula>
    </cfRule>
  </conditionalFormatting>
  <conditionalFormatting sqref="E130">
    <cfRule type="duplicateValues" dxfId="432" priority="522"/>
  </conditionalFormatting>
  <conditionalFormatting sqref="E130">
    <cfRule type="duplicateValues" dxfId="431" priority="523"/>
    <cfRule type="duplicateValues" dxfId="430" priority="524"/>
  </conditionalFormatting>
  <conditionalFormatting sqref="B131">
    <cfRule type="containsText" dxfId="429" priority="509" operator="containsText" text="외국어">
      <formula>NOT(ISERROR(SEARCH("외국어",B131)))</formula>
    </cfRule>
    <cfRule type="containsText" dxfId="428" priority="510" operator="containsText" text="법정의무교육">
      <formula>NOT(ISERROR(SEARCH("법정의무교육",B131)))</formula>
    </cfRule>
    <cfRule type="containsText" dxfId="427" priority="511" operator="containsText" text="비즈니스 역량">
      <formula>NOT(ISERROR(SEARCH("비즈니스 역량",B131)))</formula>
    </cfRule>
    <cfRule type="containsText" dxfId="426" priority="512" operator="containsText" text="일반 역량">
      <formula>NOT(ISERROR(SEARCH("일반 역량",B131)))</formula>
    </cfRule>
    <cfRule type="containsText" dxfId="425" priority="513" operator="containsText" text="산업기술지식">
      <formula>NOT(ISERROR(SEARCH("산업기술지식",B131)))</formula>
    </cfRule>
  </conditionalFormatting>
  <conditionalFormatting sqref="E131">
    <cfRule type="duplicateValues" dxfId="424" priority="514"/>
  </conditionalFormatting>
  <conditionalFormatting sqref="E131">
    <cfRule type="duplicateValues" dxfId="423" priority="515"/>
    <cfRule type="duplicateValues" dxfId="422" priority="516"/>
  </conditionalFormatting>
  <conditionalFormatting sqref="B132">
    <cfRule type="containsText" dxfId="421" priority="501" operator="containsText" text="외국어">
      <formula>NOT(ISERROR(SEARCH("외국어",B132)))</formula>
    </cfRule>
    <cfRule type="containsText" dxfId="420" priority="502" operator="containsText" text="법정의무교육">
      <formula>NOT(ISERROR(SEARCH("법정의무교육",B132)))</formula>
    </cfRule>
    <cfRule type="containsText" dxfId="419" priority="503" operator="containsText" text="비즈니스 역량">
      <formula>NOT(ISERROR(SEARCH("비즈니스 역량",B132)))</formula>
    </cfRule>
    <cfRule type="containsText" dxfId="418" priority="504" operator="containsText" text="일반 역량">
      <formula>NOT(ISERROR(SEARCH("일반 역량",B132)))</formula>
    </cfRule>
    <cfRule type="containsText" dxfId="417" priority="505" operator="containsText" text="산업기술지식">
      <formula>NOT(ISERROR(SEARCH("산업기술지식",B132)))</formula>
    </cfRule>
  </conditionalFormatting>
  <conditionalFormatting sqref="E132">
    <cfRule type="duplicateValues" dxfId="416" priority="506"/>
  </conditionalFormatting>
  <conditionalFormatting sqref="E132">
    <cfRule type="duplicateValues" dxfId="415" priority="507"/>
    <cfRule type="duplicateValues" dxfId="414" priority="508"/>
  </conditionalFormatting>
  <conditionalFormatting sqref="B133">
    <cfRule type="containsText" dxfId="413" priority="493" operator="containsText" text="외국어">
      <formula>NOT(ISERROR(SEARCH("외국어",B133)))</formula>
    </cfRule>
    <cfRule type="containsText" dxfId="412" priority="494" operator="containsText" text="법정의무교육">
      <formula>NOT(ISERROR(SEARCH("법정의무교육",B133)))</formula>
    </cfRule>
    <cfRule type="containsText" dxfId="411" priority="495" operator="containsText" text="비즈니스 역량">
      <formula>NOT(ISERROR(SEARCH("비즈니스 역량",B133)))</formula>
    </cfRule>
    <cfRule type="containsText" dxfId="410" priority="496" operator="containsText" text="일반 역량">
      <formula>NOT(ISERROR(SEARCH("일반 역량",B133)))</formula>
    </cfRule>
    <cfRule type="containsText" dxfId="409" priority="497" operator="containsText" text="산업기술지식">
      <formula>NOT(ISERROR(SEARCH("산업기술지식",B133)))</formula>
    </cfRule>
  </conditionalFormatting>
  <conditionalFormatting sqref="E133">
    <cfRule type="duplicateValues" dxfId="408" priority="498"/>
  </conditionalFormatting>
  <conditionalFormatting sqref="E133">
    <cfRule type="duplicateValues" dxfId="407" priority="499"/>
    <cfRule type="duplicateValues" dxfId="406" priority="500"/>
  </conditionalFormatting>
  <conditionalFormatting sqref="B134">
    <cfRule type="containsText" dxfId="405" priority="485" operator="containsText" text="외국어">
      <formula>NOT(ISERROR(SEARCH("외국어",B134)))</formula>
    </cfRule>
    <cfRule type="containsText" dxfId="404" priority="486" operator="containsText" text="법정의무교육">
      <formula>NOT(ISERROR(SEARCH("법정의무교육",B134)))</formula>
    </cfRule>
    <cfRule type="containsText" dxfId="403" priority="487" operator="containsText" text="비즈니스 역량">
      <formula>NOT(ISERROR(SEARCH("비즈니스 역량",B134)))</formula>
    </cfRule>
    <cfRule type="containsText" dxfId="402" priority="488" operator="containsText" text="일반 역량">
      <formula>NOT(ISERROR(SEARCH("일반 역량",B134)))</formula>
    </cfRule>
    <cfRule type="containsText" dxfId="401" priority="489" operator="containsText" text="산업기술지식">
      <formula>NOT(ISERROR(SEARCH("산업기술지식",B134)))</formula>
    </cfRule>
  </conditionalFormatting>
  <conditionalFormatting sqref="E134">
    <cfRule type="duplicateValues" dxfId="400" priority="490"/>
  </conditionalFormatting>
  <conditionalFormatting sqref="E134">
    <cfRule type="duplicateValues" dxfId="399" priority="491"/>
    <cfRule type="duplicateValues" dxfId="398" priority="492"/>
  </conditionalFormatting>
  <conditionalFormatting sqref="B135:B137">
    <cfRule type="containsText" dxfId="397" priority="477" operator="containsText" text="외국어">
      <formula>NOT(ISERROR(SEARCH("외국어",B135)))</formula>
    </cfRule>
    <cfRule type="containsText" dxfId="396" priority="478" operator="containsText" text="법정의무교육">
      <formula>NOT(ISERROR(SEARCH("법정의무교육",B135)))</formula>
    </cfRule>
    <cfRule type="containsText" dxfId="395" priority="479" operator="containsText" text="비즈니스 역량">
      <formula>NOT(ISERROR(SEARCH("비즈니스 역량",B135)))</formula>
    </cfRule>
    <cfRule type="containsText" dxfId="394" priority="480" operator="containsText" text="일반 역량">
      <formula>NOT(ISERROR(SEARCH("일반 역량",B135)))</formula>
    </cfRule>
    <cfRule type="containsText" dxfId="393" priority="481" operator="containsText" text="산업기술지식">
      <formula>NOT(ISERROR(SEARCH("산업기술지식",B135)))</formula>
    </cfRule>
  </conditionalFormatting>
  <conditionalFormatting sqref="E135:E137">
    <cfRule type="duplicateValues" dxfId="392" priority="482"/>
  </conditionalFormatting>
  <conditionalFormatting sqref="E135:E137">
    <cfRule type="duplicateValues" dxfId="391" priority="483"/>
    <cfRule type="duplicateValues" dxfId="390" priority="484"/>
  </conditionalFormatting>
  <conditionalFormatting sqref="B138">
    <cfRule type="containsText" dxfId="389" priority="469" operator="containsText" text="외국어">
      <formula>NOT(ISERROR(SEARCH("외국어",B138)))</formula>
    </cfRule>
    <cfRule type="containsText" dxfId="388" priority="470" operator="containsText" text="법정의무교육">
      <formula>NOT(ISERROR(SEARCH("법정의무교육",B138)))</formula>
    </cfRule>
    <cfRule type="containsText" dxfId="387" priority="471" operator="containsText" text="비즈니스 역량">
      <formula>NOT(ISERROR(SEARCH("비즈니스 역량",B138)))</formula>
    </cfRule>
    <cfRule type="containsText" dxfId="386" priority="472" operator="containsText" text="일반 역량">
      <formula>NOT(ISERROR(SEARCH("일반 역량",B138)))</formula>
    </cfRule>
    <cfRule type="containsText" dxfId="385" priority="473" operator="containsText" text="산업기술지식">
      <formula>NOT(ISERROR(SEARCH("산업기술지식",B138)))</formula>
    </cfRule>
  </conditionalFormatting>
  <conditionalFormatting sqref="E138">
    <cfRule type="duplicateValues" dxfId="384" priority="474"/>
  </conditionalFormatting>
  <conditionalFormatting sqref="E138">
    <cfRule type="duplicateValues" dxfId="383" priority="475"/>
    <cfRule type="duplicateValues" dxfId="382" priority="476"/>
  </conditionalFormatting>
  <conditionalFormatting sqref="B139">
    <cfRule type="containsText" dxfId="381" priority="461" operator="containsText" text="외국어">
      <formula>NOT(ISERROR(SEARCH("외국어",B139)))</formula>
    </cfRule>
    <cfRule type="containsText" dxfId="380" priority="462" operator="containsText" text="법정의무교육">
      <formula>NOT(ISERROR(SEARCH("법정의무교육",B139)))</formula>
    </cfRule>
    <cfRule type="containsText" dxfId="379" priority="463" operator="containsText" text="비즈니스 역량">
      <formula>NOT(ISERROR(SEARCH("비즈니스 역량",B139)))</formula>
    </cfRule>
    <cfRule type="containsText" dxfId="378" priority="464" operator="containsText" text="일반 역량">
      <formula>NOT(ISERROR(SEARCH("일반 역량",B139)))</formula>
    </cfRule>
    <cfRule type="containsText" dxfId="377" priority="465" operator="containsText" text="산업기술지식">
      <formula>NOT(ISERROR(SEARCH("산업기술지식",B139)))</formula>
    </cfRule>
  </conditionalFormatting>
  <conditionalFormatting sqref="E139">
    <cfRule type="duplicateValues" dxfId="376" priority="466"/>
  </conditionalFormatting>
  <conditionalFormatting sqref="E139">
    <cfRule type="duplicateValues" dxfId="375" priority="467"/>
    <cfRule type="duplicateValues" dxfId="374" priority="468"/>
  </conditionalFormatting>
  <conditionalFormatting sqref="B140">
    <cfRule type="containsText" dxfId="373" priority="453" operator="containsText" text="외국어">
      <formula>NOT(ISERROR(SEARCH("외국어",B140)))</formula>
    </cfRule>
    <cfRule type="containsText" dxfId="372" priority="454" operator="containsText" text="법정의무교육">
      <formula>NOT(ISERROR(SEARCH("법정의무교육",B140)))</formula>
    </cfRule>
    <cfRule type="containsText" dxfId="371" priority="455" operator="containsText" text="비즈니스 역량">
      <formula>NOT(ISERROR(SEARCH("비즈니스 역량",B140)))</formula>
    </cfRule>
    <cfRule type="containsText" dxfId="370" priority="456" operator="containsText" text="일반 역량">
      <formula>NOT(ISERROR(SEARCH("일반 역량",B140)))</formula>
    </cfRule>
    <cfRule type="containsText" dxfId="369" priority="457" operator="containsText" text="산업기술지식">
      <formula>NOT(ISERROR(SEARCH("산업기술지식",B140)))</formula>
    </cfRule>
  </conditionalFormatting>
  <conditionalFormatting sqref="E140">
    <cfRule type="duplicateValues" dxfId="368" priority="458"/>
  </conditionalFormatting>
  <conditionalFormatting sqref="E140">
    <cfRule type="duplicateValues" dxfId="367" priority="459"/>
    <cfRule type="duplicateValues" dxfId="366" priority="460"/>
  </conditionalFormatting>
  <conditionalFormatting sqref="B141">
    <cfRule type="containsText" dxfId="365" priority="445" operator="containsText" text="외국어">
      <formula>NOT(ISERROR(SEARCH("외국어",B141)))</formula>
    </cfRule>
    <cfRule type="containsText" dxfId="364" priority="446" operator="containsText" text="법정의무교육">
      <formula>NOT(ISERROR(SEARCH("법정의무교육",B141)))</formula>
    </cfRule>
    <cfRule type="containsText" dxfId="363" priority="447" operator="containsText" text="비즈니스 역량">
      <formula>NOT(ISERROR(SEARCH("비즈니스 역량",B141)))</formula>
    </cfRule>
    <cfRule type="containsText" dxfId="362" priority="448" operator="containsText" text="일반 역량">
      <formula>NOT(ISERROR(SEARCH("일반 역량",B141)))</formula>
    </cfRule>
    <cfRule type="containsText" dxfId="361" priority="449" operator="containsText" text="산업기술지식">
      <formula>NOT(ISERROR(SEARCH("산업기술지식",B141)))</formula>
    </cfRule>
  </conditionalFormatting>
  <conditionalFormatting sqref="E141">
    <cfRule type="duplicateValues" dxfId="360" priority="450"/>
  </conditionalFormatting>
  <conditionalFormatting sqref="E141">
    <cfRule type="duplicateValues" dxfId="359" priority="451"/>
    <cfRule type="duplicateValues" dxfId="358" priority="452"/>
  </conditionalFormatting>
  <conditionalFormatting sqref="B16">
    <cfRule type="containsText" dxfId="357" priority="437" operator="containsText" text="외국어">
      <formula>NOT(ISERROR(SEARCH("외국어",B16)))</formula>
    </cfRule>
    <cfRule type="containsText" dxfId="356" priority="438" operator="containsText" text="법정의무교육">
      <formula>NOT(ISERROR(SEARCH("법정의무교육",B16)))</formula>
    </cfRule>
    <cfRule type="containsText" dxfId="355" priority="439" operator="containsText" text="비즈니스 역량">
      <formula>NOT(ISERROR(SEARCH("비즈니스 역량",B16)))</formula>
    </cfRule>
    <cfRule type="containsText" dxfId="354" priority="440" operator="containsText" text="일반 역량">
      <formula>NOT(ISERROR(SEARCH("일반 역량",B16)))</formula>
    </cfRule>
    <cfRule type="containsText" dxfId="353" priority="441" operator="containsText" text="산업기술지식">
      <formula>NOT(ISERROR(SEARCH("산업기술지식",B16)))</formula>
    </cfRule>
  </conditionalFormatting>
  <conditionalFormatting sqref="E16">
    <cfRule type="duplicateValues" dxfId="352" priority="442"/>
  </conditionalFormatting>
  <conditionalFormatting sqref="E16">
    <cfRule type="duplicateValues" dxfId="351" priority="443"/>
    <cfRule type="duplicateValues" dxfId="350" priority="444"/>
  </conditionalFormatting>
  <conditionalFormatting sqref="B84">
    <cfRule type="containsText" dxfId="349" priority="413" operator="containsText" text="외국어">
      <formula>NOT(ISERROR(SEARCH("외국어",B84)))</formula>
    </cfRule>
    <cfRule type="containsText" dxfId="348" priority="414" operator="containsText" text="법정의무교육">
      <formula>NOT(ISERROR(SEARCH("법정의무교육",B84)))</formula>
    </cfRule>
    <cfRule type="containsText" dxfId="347" priority="415" operator="containsText" text="비즈니스 역량">
      <formula>NOT(ISERROR(SEARCH("비즈니스 역량",B84)))</formula>
    </cfRule>
    <cfRule type="containsText" dxfId="346" priority="416" operator="containsText" text="일반 역량">
      <formula>NOT(ISERROR(SEARCH("일반 역량",B84)))</formula>
    </cfRule>
    <cfRule type="containsText" dxfId="345" priority="417" operator="containsText" text="산업기술지식">
      <formula>NOT(ISERROR(SEARCH("산업기술지식",B84)))</formula>
    </cfRule>
  </conditionalFormatting>
  <conditionalFormatting sqref="E84">
    <cfRule type="duplicateValues" dxfId="344" priority="418"/>
  </conditionalFormatting>
  <conditionalFormatting sqref="E84">
    <cfRule type="duplicateValues" dxfId="343" priority="419"/>
    <cfRule type="duplicateValues" dxfId="342" priority="420"/>
  </conditionalFormatting>
  <conditionalFormatting sqref="B85">
    <cfRule type="containsText" dxfId="341" priority="346" operator="containsText" text="외국어">
      <formula>NOT(ISERROR(SEARCH("외국어",B85)))</formula>
    </cfRule>
    <cfRule type="containsText" dxfId="340" priority="347" operator="containsText" text="법정의무교육">
      <formula>NOT(ISERROR(SEARCH("법정의무교육",B85)))</formula>
    </cfRule>
    <cfRule type="containsText" dxfId="339" priority="348" operator="containsText" text="비즈니스 역량">
      <formula>NOT(ISERROR(SEARCH("비즈니스 역량",B85)))</formula>
    </cfRule>
    <cfRule type="containsText" dxfId="338" priority="349" operator="containsText" text="일반 역량">
      <formula>NOT(ISERROR(SEARCH("일반 역량",B85)))</formula>
    </cfRule>
    <cfRule type="containsText" dxfId="337" priority="350" operator="containsText" text="산업기술지식">
      <formula>NOT(ISERROR(SEARCH("산업기술지식",B85)))</formula>
    </cfRule>
  </conditionalFormatting>
  <conditionalFormatting sqref="E85">
    <cfRule type="duplicateValues" dxfId="336" priority="351"/>
  </conditionalFormatting>
  <conditionalFormatting sqref="E85">
    <cfRule type="duplicateValues" dxfId="335" priority="352"/>
    <cfRule type="duplicateValues" dxfId="334" priority="353"/>
  </conditionalFormatting>
  <conditionalFormatting sqref="B86">
    <cfRule type="containsText" dxfId="333" priority="338" operator="containsText" text="외국어">
      <formula>NOT(ISERROR(SEARCH("외국어",B86)))</formula>
    </cfRule>
    <cfRule type="containsText" dxfId="332" priority="339" operator="containsText" text="법정의무교육">
      <formula>NOT(ISERROR(SEARCH("법정의무교육",B86)))</formula>
    </cfRule>
    <cfRule type="containsText" dxfId="331" priority="340" operator="containsText" text="비즈니스 역량">
      <formula>NOT(ISERROR(SEARCH("비즈니스 역량",B86)))</formula>
    </cfRule>
    <cfRule type="containsText" dxfId="330" priority="341" operator="containsText" text="일반 역량">
      <formula>NOT(ISERROR(SEARCH("일반 역량",B86)))</formula>
    </cfRule>
    <cfRule type="containsText" dxfId="329" priority="342" operator="containsText" text="산업기술지식">
      <formula>NOT(ISERROR(SEARCH("산업기술지식",B86)))</formula>
    </cfRule>
  </conditionalFormatting>
  <conditionalFormatting sqref="E86">
    <cfRule type="duplicateValues" dxfId="328" priority="343"/>
  </conditionalFormatting>
  <conditionalFormatting sqref="E86">
    <cfRule type="duplicateValues" dxfId="327" priority="344"/>
    <cfRule type="duplicateValues" dxfId="326" priority="345"/>
  </conditionalFormatting>
  <conditionalFormatting sqref="B87">
    <cfRule type="containsText" dxfId="325" priority="330" operator="containsText" text="외국어">
      <formula>NOT(ISERROR(SEARCH("외국어",B87)))</formula>
    </cfRule>
    <cfRule type="containsText" dxfId="324" priority="331" operator="containsText" text="법정의무교육">
      <formula>NOT(ISERROR(SEARCH("법정의무교육",B87)))</formula>
    </cfRule>
    <cfRule type="containsText" dxfId="323" priority="332" operator="containsText" text="비즈니스 역량">
      <formula>NOT(ISERROR(SEARCH("비즈니스 역량",B87)))</formula>
    </cfRule>
    <cfRule type="containsText" dxfId="322" priority="333" operator="containsText" text="일반 역량">
      <formula>NOT(ISERROR(SEARCH("일반 역량",B87)))</formula>
    </cfRule>
    <cfRule type="containsText" dxfId="321" priority="334" operator="containsText" text="산업기술지식">
      <formula>NOT(ISERROR(SEARCH("산업기술지식",B87)))</formula>
    </cfRule>
  </conditionalFormatting>
  <conditionalFormatting sqref="E87">
    <cfRule type="duplicateValues" dxfId="320" priority="335"/>
  </conditionalFormatting>
  <conditionalFormatting sqref="E87">
    <cfRule type="duplicateValues" dxfId="319" priority="336"/>
    <cfRule type="duplicateValues" dxfId="318" priority="337"/>
  </conditionalFormatting>
  <conditionalFormatting sqref="B88">
    <cfRule type="containsText" dxfId="317" priority="322" operator="containsText" text="외국어">
      <formula>NOT(ISERROR(SEARCH("외국어",B88)))</formula>
    </cfRule>
    <cfRule type="containsText" dxfId="316" priority="323" operator="containsText" text="법정의무교육">
      <formula>NOT(ISERROR(SEARCH("법정의무교육",B88)))</formula>
    </cfRule>
    <cfRule type="containsText" dxfId="315" priority="324" operator="containsText" text="비즈니스 역량">
      <formula>NOT(ISERROR(SEARCH("비즈니스 역량",B88)))</formula>
    </cfRule>
    <cfRule type="containsText" dxfId="314" priority="325" operator="containsText" text="일반 역량">
      <formula>NOT(ISERROR(SEARCH("일반 역량",B88)))</formula>
    </cfRule>
    <cfRule type="containsText" dxfId="313" priority="326" operator="containsText" text="산업기술지식">
      <formula>NOT(ISERROR(SEARCH("산업기술지식",B88)))</formula>
    </cfRule>
  </conditionalFormatting>
  <conditionalFormatting sqref="E88">
    <cfRule type="duplicateValues" dxfId="312" priority="327"/>
  </conditionalFormatting>
  <conditionalFormatting sqref="E88">
    <cfRule type="duplicateValues" dxfId="311" priority="328"/>
    <cfRule type="duplicateValues" dxfId="310" priority="329"/>
  </conditionalFormatting>
  <conditionalFormatting sqref="B89">
    <cfRule type="containsText" dxfId="309" priority="314" operator="containsText" text="외국어">
      <formula>NOT(ISERROR(SEARCH("외국어",B89)))</formula>
    </cfRule>
    <cfRule type="containsText" dxfId="308" priority="315" operator="containsText" text="법정의무교육">
      <formula>NOT(ISERROR(SEARCH("법정의무교육",B89)))</formula>
    </cfRule>
    <cfRule type="containsText" dxfId="307" priority="316" operator="containsText" text="비즈니스 역량">
      <formula>NOT(ISERROR(SEARCH("비즈니스 역량",B89)))</formula>
    </cfRule>
    <cfRule type="containsText" dxfId="306" priority="317" operator="containsText" text="일반 역량">
      <formula>NOT(ISERROR(SEARCH("일반 역량",B89)))</formula>
    </cfRule>
    <cfRule type="containsText" dxfId="305" priority="318" operator="containsText" text="산업기술지식">
      <formula>NOT(ISERROR(SEARCH("산업기술지식",B89)))</formula>
    </cfRule>
  </conditionalFormatting>
  <conditionalFormatting sqref="E89">
    <cfRule type="duplicateValues" dxfId="304" priority="319"/>
  </conditionalFormatting>
  <conditionalFormatting sqref="E89">
    <cfRule type="duplicateValues" dxfId="303" priority="320"/>
    <cfRule type="duplicateValues" dxfId="302" priority="321"/>
  </conditionalFormatting>
  <conditionalFormatting sqref="B90:B91">
    <cfRule type="containsText" dxfId="301" priority="306" operator="containsText" text="외국어">
      <formula>NOT(ISERROR(SEARCH("외국어",B90)))</formula>
    </cfRule>
    <cfRule type="containsText" dxfId="300" priority="307" operator="containsText" text="법정의무교육">
      <formula>NOT(ISERROR(SEARCH("법정의무교육",B90)))</formula>
    </cfRule>
    <cfRule type="containsText" dxfId="299" priority="308" operator="containsText" text="비즈니스 역량">
      <formula>NOT(ISERROR(SEARCH("비즈니스 역량",B90)))</formula>
    </cfRule>
    <cfRule type="containsText" dxfId="298" priority="309" operator="containsText" text="일반 역량">
      <formula>NOT(ISERROR(SEARCH("일반 역량",B90)))</formula>
    </cfRule>
    <cfRule type="containsText" dxfId="297" priority="310" operator="containsText" text="산업기술지식">
      <formula>NOT(ISERROR(SEARCH("산업기술지식",B90)))</formula>
    </cfRule>
  </conditionalFormatting>
  <conditionalFormatting sqref="E90:E91">
    <cfRule type="duplicateValues" dxfId="296" priority="311"/>
  </conditionalFormatting>
  <conditionalFormatting sqref="E90:E91">
    <cfRule type="duplicateValues" dxfId="295" priority="312"/>
    <cfRule type="duplicateValues" dxfId="294" priority="313"/>
  </conditionalFormatting>
  <conditionalFormatting sqref="B92">
    <cfRule type="containsText" dxfId="293" priority="295" operator="containsText" text="외국어">
      <formula>NOT(ISERROR(SEARCH("외국어",B92)))</formula>
    </cfRule>
    <cfRule type="containsText" dxfId="292" priority="296" operator="containsText" text="법정의무교육">
      <formula>NOT(ISERROR(SEARCH("법정의무교육",B92)))</formula>
    </cfRule>
    <cfRule type="containsText" dxfId="291" priority="297" operator="containsText" text="비즈니스 역량">
      <formula>NOT(ISERROR(SEARCH("비즈니스 역량",B92)))</formula>
    </cfRule>
    <cfRule type="containsText" dxfId="290" priority="298" operator="containsText" text="일반 역량">
      <formula>NOT(ISERROR(SEARCH("일반 역량",B92)))</formula>
    </cfRule>
    <cfRule type="containsText" dxfId="289" priority="299" operator="containsText" text="산업기술지식">
      <formula>NOT(ISERROR(SEARCH("산업기술지식",B92)))</formula>
    </cfRule>
  </conditionalFormatting>
  <conditionalFormatting sqref="B93">
    <cfRule type="containsText" dxfId="288" priority="290" operator="containsText" text="외국어">
      <formula>NOT(ISERROR(SEARCH("외국어",B93)))</formula>
    </cfRule>
    <cfRule type="containsText" dxfId="287" priority="291" operator="containsText" text="법정의무교육">
      <formula>NOT(ISERROR(SEARCH("법정의무교육",B93)))</formula>
    </cfRule>
    <cfRule type="containsText" dxfId="286" priority="292" operator="containsText" text="비즈니스 역량">
      <formula>NOT(ISERROR(SEARCH("비즈니스 역량",B93)))</formula>
    </cfRule>
    <cfRule type="containsText" dxfId="285" priority="293" operator="containsText" text="일반 역량">
      <formula>NOT(ISERROR(SEARCH("일반 역량",B93)))</formula>
    </cfRule>
    <cfRule type="containsText" dxfId="284" priority="294" operator="containsText" text="산업기술지식">
      <formula>NOT(ISERROR(SEARCH("산업기술지식",B93)))</formula>
    </cfRule>
  </conditionalFormatting>
  <conditionalFormatting sqref="B27">
    <cfRule type="containsText" dxfId="283" priority="282" operator="containsText" text="외국어">
      <formula>NOT(ISERROR(SEARCH("외국어",B27)))</formula>
    </cfRule>
    <cfRule type="containsText" dxfId="282" priority="283" operator="containsText" text="법정의무교육">
      <formula>NOT(ISERROR(SEARCH("법정의무교육",B27)))</formula>
    </cfRule>
    <cfRule type="containsText" dxfId="281" priority="284" operator="containsText" text="비즈니스 역량">
      <formula>NOT(ISERROR(SEARCH("비즈니스 역량",B27)))</formula>
    </cfRule>
    <cfRule type="containsText" dxfId="280" priority="285" operator="containsText" text="일반 역량">
      <formula>NOT(ISERROR(SEARCH("일반 역량",B27)))</formula>
    </cfRule>
    <cfRule type="containsText" dxfId="279" priority="286" operator="containsText" text="산업기술지식">
      <formula>NOT(ISERROR(SEARCH("산업기술지식",B27)))</formula>
    </cfRule>
  </conditionalFormatting>
  <conditionalFormatting sqref="E27">
    <cfRule type="duplicateValues" dxfId="278" priority="287"/>
  </conditionalFormatting>
  <conditionalFormatting sqref="E27">
    <cfRule type="duplicateValues" dxfId="277" priority="288"/>
    <cfRule type="duplicateValues" dxfId="276" priority="289"/>
  </conditionalFormatting>
  <conditionalFormatting sqref="E93">
    <cfRule type="duplicateValues" dxfId="275" priority="300"/>
  </conditionalFormatting>
  <conditionalFormatting sqref="E93">
    <cfRule type="duplicateValues" dxfId="274" priority="301"/>
    <cfRule type="duplicateValues" dxfId="273" priority="302"/>
  </conditionalFormatting>
  <conditionalFormatting sqref="E92">
    <cfRule type="duplicateValues" dxfId="272" priority="303"/>
  </conditionalFormatting>
  <conditionalFormatting sqref="E92">
    <cfRule type="duplicateValues" dxfId="271" priority="304"/>
    <cfRule type="duplicateValues" dxfId="270" priority="305"/>
  </conditionalFormatting>
  <conditionalFormatting sqref="B94">
    <cfRule type="containsText" dxfId="269" priority="274" operator="containsText" text="외국어">
      <formula>NOT(ISERROR(SEARCH("외국어",B94)))</formula>
    </cfRule>
    <cfRule type="containsText" dxfId="268" priority="275" operator="containsText" text="법정의무교육">
      <formula>NOT(ISERROR(SEARCH("법정의무교육",B94)))</formula>
    </cfRule>
    <cfRule type="containsText" dxfId="267" priority="276" operator="containsText" text="비즈니스 역량">
      <formula>NOT(ISERROR(SEARCH("비즈니스 역량",B94)))</formula>
    </cfRule>
    <cfRule type="containsText" dxfId="266" priority="277" operator="containsText" text="일반 역량">
      <formula>NOT(ISERROR(SEARCH("일반 역량",B94)))</formula>
    </cfRule>
    <cfRule type="containsText" dxfId="265" priority="278" operator="containsText" text="산업기술지식">
      <formula>NOT(ISERROR(SEARCH("산업기술지식",B94)))</formula>
    </cfRule>
  </conditionalFormatting>
  <conditionalFormatting sqref="E94">
    <cfRule type="duplicateValues" dxfId="264" priority="279"/>
  </conditionalFormatting>
  <conditionalFormatting sqref="E94">
    <cfRule type="duplicateValues" dxfId="263" priority="280"/>
    <cfRule type="duplicateValues" dxfId="262" priority="281"/>
  </conditionalFormatting>
  <conditionalFormatting sqref="B95">
    <cfRule type="containsText" dxfId="261" priority="266" operator="containsText" text="외국어">
      <formula>NOT(ISERROR(SEARCH("외국어",B95)))</formula>
    </cfRule>
    <cfRule type="containsText" dxfId="260" priority="267" operator="containsText" text="법정의무교육">
      <formula>NOT(ISERROR(SEARCH("법정의무교육",B95)))</formula>
    </cfRule>
    <cfRule type="containsText" dxfId="259" priority="268" operator="containsText" text="비즈니스 역량">
      <formula>NOT(ISERROR(SEARCH("비즈니스 역량",B95)))</formula>
    </cfRule>
    <cfRule type="containsText" dxfId="258" priority="269" operator="containsText" text="일반 역량">
      <formula>NOT(ISERROR(SEARCH("일반 역량",B95)))</formula>
    </cfRule>
    <cfRule type="containsText" dxfId="257" priority="270" operator="containsText" text="산업기술지식">
      <formula>NOT(ISERROR(SEARCH("산업기술지식",B95)))</formula>
    </cfRule>
  </conditionalFormatting>
  <conditionalFormatting sqref="E95">
    <cfRule type="duplicateValues" dxfId="256" priority="271"/>
  </conditionalFormatting>
  <conditionalFormatting sqref="E95">
    <cfRule type="duplicateValues" dxfId="255" priority="272"/>
    <cfRule type="duplicateValues" dxfId="254" priority="273"/>
  </conditionalFormatting>
  <conditionalFormatting sqref="B101:B108">
    <cfRule type="containsText" dxfId="253" priority="244" operator="containsText" text="외국어">
      <formula>NOT(ISERROR(SEARCH("외국어",B101)))</formula>
    </cfRule>
    <cfRule type="containsText" dxfId="252" priority="245" operator="containsText" text="법정의무교육">
      <formula>NOT(ISERROR(SEARCH("법정의무교육",B101)))</formula>
    </cfRule>
    <cfRule type="containsText" dxfId="251" priority="246" operator="containsText" text="비즈니스 역량">
      <formula>NOT(ISERROR(SEARCH("비즈니스 역량",B101)))</formula>
    </cfRule>
    <cfRule type="containsText" dxfId="250" priority="247" operator="containsText" text="일반 역량">
      <formula>NOT(ISERROR(SEARCH("일반 역량",B101)))</formula>
    </cfRule>
    <cfRule type="containsText" dxfId="249" priority="248" operator="containsText" text="산업기술지식">
      <formula>NOT(ISERROR(SEARCH("산업기술지식",B101)))</formula>
    </cfRule>
  </conditionalFormatting>
  <conditionalFormatting sqref="E97">
    <cfRule type="duplicateValues" dxfId="248" priority="241"/>
  </conditionalFormatting>
  <conditionalFormatting sqref="E97">
    <cfRule type="duplicateValues" dxfId="247" priority="242"/>
    <cfRule type="duplicateValues" dxfId="246" priority="243"/>
  </conditionalFormatting>
  <conditionalFormatting sqref="B96">
    <cfRule type="containsText" dxfId="245" priority="233" operator="containsText" text="외국어">
      <formula>NOT(ISERROR(SEARCH("외국어",B96)))</formula>
    </cfRule>
    <cfRule type="containsText" dxfId="244" priority="234" operator="containsText" text="법정의무교육">
      <formula>NOT(ISERROR(SEARCH("법정의무교육",B96)))</formula>
    </cfRule>
    <cfRule type="containsText" dxfId="243" priority="235" operator="containsText" text="비즈니스 역량">
      <formula>NOT(ISERROR(SEARCH("비즈니스 역량",B96)))</formula>
    </cfRule>
    <cfRule type="containsText" dxfId="242" priority="236" operator="containsText" text="일반 역량">
      <formula>NOT(ISERROR(SEARCH("일반 역량",B96)))</formula>
    </cfRule>
    <cfRule type="containsText" dxfId="241" priority="237" operator="containsText" text="산업기술지식">
      <formula>NOT(ISERROR(SEARCH("산업기술지식",B96)))</formula>
    </cfRule>
  </conditionalFormatting>
  <conditionalFormatting sqref="E96">
    <cfRule type="duplicateValues" dxfId="240" priority="238"/>
  </conditionalFormatting>
  <conditionalFormatting sqref="E96">
    <cfRule type="duplicateValues" dxfId="239" priority="239"/>
    <cfRule type="duplicateValues" dxfId="238" priority="240"/>
  </conditionalFormatting>
  <conditionalFormatting sqref="B14">
    <cfRule type="containsText" dxfId="237" priority="225" operator="containsText" text="외국어">
      <formula>NOT(ISERROR(SEARCH("외국어",B14)))</formula>
    </cfRule>
    <cfRule type="containsText" dxfId="236" priority="226" operator="containsText" text="법정의무교육">
      <formula>NOT(ISERROR(SEARCH("법정의무교육",B14)))</formula>
    </cfRule>
    <cfRule type="containsText" dxfId="235" priority="227" operator="containsText" text="비즈니스 역량">
      <formula>NOT(ISERROR(SEARCH("비즈니스 역량",B14)))</formula>
    </cfRule>
    <cfRule type="containsText" dxfId="234" priority="228" operator="containsText" text="일반 역량">
      <formula>NOT(ISERROR(SEARCH("일반 역량",B14)))</formula>
    </cfRule>
    <cfRule type="containsText" dxfId="233" priority="229" operator="containsText" text="산업기술지식">
      <formula>NOT(ISERROR(SEARCH("산업기술지식",B14)))</formula>
    </cfRule>
  </conditionalFormatting>
  <conditionalFormatting sqref="E14">
    <cfRule type="duplicateValues" dxfId="232" priority="230"/>
  </conditionalFormatting>
  <conditionalFormatting sqref="E14">
    <cfRule type="duplicateValues" dxfId="231" priority="231"/>
    <cfRule type="duplicateValues" dxfId="230" priority="232"/>
  </conditionalFormatting>
  <conditionalFormatting sqref="B99:B100">
    <cfRule type="containsText" dxfId="229" priority="217" operator="containsText" text="외국어">
      <formula>NOT(ISERROR(SEARCH("외국어",B99)))</formula>
    </cfRule>
    <cfRule type="containsText" dxfId="228" priority="218" operator="containsText" text="법정의무교육">
      <formula>NOT(ISERROR(SEARCH("법정의무교육",B99)))</formula>
    </cfRule>
    <cfRule type="containsText" dxfId="227" priority="219" operator="containsText" text="비즈니스 역량">
      <formula>NOT(ISERROR(SEARCH("비즈니스 역량",B99)))</formula>
    </cfRule>
    <cfRule type="containsText" dxfId="226" priority="220" operator="containsText" text="일반 역량">
      <formula>NOT(ISERROR(SEARCH("일반 역량",B99)))</formula>
    </cfRule>
    <cfRule type="containsText" dxfId="225" priority="221" operator="containsText" text="산업기술지식">
      <formula>NOT(ISERROR(SEARCH("산업기술지식",B99)))</formula>
    </cfRule>
  </conditionalFormatting>
  <conditionalFormatting sqref="E99:E100">
    <cfRule type="duplicateValues" dxfId="224" priority="222"/>
  </conditionalFormatting>
  <conditionalFormatting sqref="E99:E100">
    <cfRule type="duplicateValues" dxfId="223" priority="223"/>
    <cfRule type="duplicateValues" dxfId="222" priority="224"/>
  </conditionalFormatting>
  <conditionalFormatting sqref="B29">
    <cfRule type="containsText" dxfId="221" priority="209" operator="containsText" text="외국어">
      <formula>NOT(ISERROR(SEARCH("외국어",B29)))</formula>
    </cfRule>
    <cfRule type="containsText" dxfId="220" priority="210" operator="containsText" text="법정의무교육">
      <formula>NOT(ISERROR(SEARCH("법정의무교육",B29)))</formula>
    </cfRule>
    <cfRule type="containsText" dxfId="219" priority="211" operator="containsText" text="비즈니스 역량">
      <formula>NOT(ISERROR(SEARCH("비즈니스 역량",B29)))</formula>
    </cfRule>
    <cfRule type="containsText" dxfId="218" priority="212" operator="containsText" text="일반 역량">
      <formula>NOT(ISERROR(SEARCH("일반 역량",B29)))</formula>
    </cfRule>
    <cfRule type="containsText" dxfId="217" priority="213" operator="containsText" text="산업기술지식">
      <formula>NOT(ISERROR(SEARCH("산업기술지식",B29)))</formula>
    </cfRule>
  </conditionalFormatting>
  <conditionalFormatting sqref="E29">
    <cfRule type="duplicateValues" dxfId="216" priority="214"/>
  </conditionalFormatting>
  <conditionalFormatting sqref="E29">
    <cfRule type="duplicateValues" dxfId="215" priority="215"/>
    <cfRule type="duplicateValues" dxfId="214" priority="216"/>
  </conditionalFormatting>
  <conditionalFormatting sqref="E101">
    <cfRule type="duplicateValues" dxfId="213" priority="249"/>
  </conditionalFormatting>
  <conditionalFormatting sqref="E101">
    <cfRule type="duplicateValues" dxfId="212" priority="250"/>
    <cfRule type="duplicateValues" dxfId="211" priority="251"/>
  </conditionalFormatting>
  <conditionalFormatting sqref="E98 E28">
    <cfRule type="duplicateValues" dxfId="210" priority="252"/>
  </conditionalFormatting>
  <conditionalFormatting sqref="E98 E28">
    <cfRule type="duplicateValues" dxfId="209" priority="253"/>
    <cfRule type="duplicateValues" dxfId="208" priority="254"/>
  </conditionalFormatting>
  <conditionalFormatting sqref="E102:E108">
    <cfRule type="duplicateValues" dxfId="207" priority="255"/>
  </conditionalFormatting>
  <conditionalFormatting sqref="E102:E108">
    <cfRule type="duplicateValues" dxfId="206" priority="256"/>
    <cfRule type="duplicateValues" dxfId="205" priority="257"/>
  </conditionalFormatting>
  <conditionalFormatting sqref="B62:B67">
    <cfRule type="containsText" dxfId="204" priority="193" operator="containsText" text="외국어">
      <formula>NOT(ISERROR(SEARCH("외국어",B62)))</formula>
    </cfRule>
    <cfRule type="containsText" dxfId="203" priority="194" operator="containsText" text="법정의무교육">
      <formula>NOT(ISERROR(SEARCH("법정의무교육",B62)))</formula>
    </cfRule>
    <cfRule type="containsText" dxfId="202" priority="195" operator="containsText" text="비즈니스 역량">
      <formula>NOT(ISERROR(SEARCH("비즈니스 역량",B62)))</formula>
    </cfRule>
    <cfRule type="containsText" dxfId="201" priority="196" operator="containsText" text="일반 역량">
      <formula>NOT(ISERROR(SEARCH("일반 역량",B62)))</formula>
    </cfRule>
    <cfRule type="containsText" dxfId="200" priority="197" operator="containsText" text="산업기술지식">
      <formula>NOT(ISERROR(SEARCH("산업기술지식",B62)))</formula>
    </cfRule>
  </conditionalFormatting>
  <conditionalFormatting sqref="E30:E31">
    <cfRule type="duplicateValues" dxfId="199" priority="7277"/>
  </conditionalFormatting>
  <conditionalFormatting sqref="E30:E31">
    <cfRule type="duplicateValues" dxfId="198" priority="7278"/>
    <cfRule type="duplicateValues" dxfId="197" priority="7279"/>
  </conditionalFormatting>
  <conditionalFormatting sqref="E62:E249 E1:E3 E12:E35 E52 E268:E1048576">
    <cfRule type="duplicateValues" dxfId="196" priority="192"/>
  </conditionalFormatting>
  <conditionalFormatting sqref="B61">
    <cfRule type="containsText" dxfId="195" priority="184" operator="containsText" text="외국어">
      <formula>NOT(ISERROR(SEARCH("외국어",B61)))</formula>
    </cfRule>
    <cfRule type="containsText" dxfId="194" priority="185" operator="containsText" text="법정의무교육">
      <formula>NOT(ISERROR(SEARCH("법정의무교육",B61)))</formula>
    </cfRule>
    <cfRule type="containsText" dxfId="193" priority="186" operator="containsText" text="비즈니스 역량">
      <formula>NOT(ISERROR(SEARCH("비즈니스 역량",B61)))</formula>
    </cfRule>
    <cfRule type="containsText" dxfId="192" priority="187" operator="containsText" text="일반 역량">
      <formula>NOT(ISERROR(SEARCH("일반 역량",B61)))</formula>
    </cfRule>
    <cfRule type="containsText" dxfId="191" priority="188" operator="containsText" text="산업기술지식">
      <formula>NOT(ISERROR(SEARCH("산업기술지식",B61)))</formula>
    </cfRule>
  </conditionalFormatting>
  <conditionalFormatting sqref="E61">
    <cfRule type="duplicateValues" dxfId="190" priority="189"/>
  </conditionalFormatting>
  <conditionalFormatting sqref="E61">
    <cfRule type="duplicateValues" dxfId="189" priority="190"/>
    <cfRule type="duplicateValues" dxfId="188" priority="191"/>
  </conditionalFormatting>
  <conditionalFormatting sqref="E61">
    <cfRule type="duplicateValues" dxfId="187" priority="183"/>
  </conditionalFormatting>
  <conditionalFormatting sqref="B6">
    <cfRule type="containsText" dxfId="186" priority="157" operator="containsText" text="외국어">
      <formula>NOT(ISERROR(SEARCH("외국어",B6)))</formula>
    </cfRule>
    <cfRule type="containsText" dxfId="185" priority="158" operator="containsText" text="법정의무교육">
      <formula>NOT(ISERROR(SEARCH("법정의무교육",B6)))</formula>
    </cfRule>
    <cfRule type="containsText" dxfId="184" priority="159" operator="containsText" text="비즈니스 역량">
      <formula>NOT(ISERROR(SEARCH("비즈니스 역량",B6)))</formula>
    </cfRule>
    <cfRule type="containsText" dxfId="183" priority="160" operator="containsText" text="일반 역량">
      <formula>NOT(ISERROR(SEARCH("일반 역량",B6)))</formula>
    </cfRule>
    <cfRule type="containsText" dxfId="182" priority="161" operator="containsText" text="산업기술지식">
      <formula>NOT(ISERROR(SEARCH("산업기술지식",B6)))</formula>
    </cfRule>
  </conditionalFormatting>
  <conditionalFormatting sqref="E6">
    <cfRule type="duplicateValues" dxfId="181" priority="162"/>
  </conditionalFormatting>
  <conditionalFormatting sqref="E6">
    <cfRule type="duplicateValues" dxfId="180" priority="163"/>
    <cfRule type="duplicateValues" dxfId="179" priority="164"/>
  </conditionalFormatting>
  <conditionalFormatting sqref="E6">
    <cfRule type="duplicateValues" dxfId="178" priority="156"/>
  </conditionalFormatting>
  <conditionalFormatting sqref="E246:E249">
    <cfRule type="duplicateValues" dxfId="177" priority="7322"/>
  </conditionalFormatting>
  <conditionalFormatting sqref="E246:E249">
    <cfRule type="duplicateValues" dxfId="176" priority="7323"/>
    <cfRule type="duplicateValues" dxfId="175" priority="7324"/>
  </conditionalFormatting>
  <conditionalFormatting sqref="B7:B8">
    <cfRule type="containsText" dxfId="174" priority="148" operator="containsText" text="외국어">
      <formula>NOT(ISERROR(SEARCH("외국어",B7)))</formula>
    </cfRule>
    <cfRule type="containsText" dxfId="173" priority="149" operator="containsText" text="법정의무교육">
      <formula>NOT(ISERROR(SEARCH("법정의무교육",B7)))</formula>
    </cfRule>
    <cfRule type="containsText" dxfId="172" priority="150" operator="containsText" text="비즈니스 역량">
      <formula>NOT(ISERROR(SEARCH("비즈니스 역량",B7)))</formula>
    </cfRule>
    <cfRule type="containsText" dxfId="171" priority="151" operator="containsText" text="일반 역량">
      <formula>NOT(ISERROR(SEARCH("일반 역량",B7)))</formula>
    </cfRule>
    <cfRule type="containsText" dxfId="170" priority="152" operator="containsText" text="산업기술지식">
      <formula>NOT(ISERROR(SEARCH("산업기술지식",B7)))</formula>
    </cfRule>
  </conditionalFormatting>
  <conditionalFormatting sqref="E7:E8">
    <cfRule type="duplicateValues" dxfId="169" priority="147"/>
  </conditionalFormatting>
  <conditionalFormatting sqref="E7:E8">
    <cfRule type="duplicateValues" dxfId="168" priority="153"/>
  </conditionalFormatting>
  <conditionalFormatting sqref="E7:E8">
    <cfRule type="duplicateValues" dxfId="167" priority="154"/>
    <cfRule type="duplicateValues" dxfId="166" priority="155"/>
  </conditionalFormatting>
  <conditionalFormatting sqref="B9">
    <cfRule type="containsText" dxfId="165" priority="139" operator="containsText" text="외국어">
      <formula>NOT(ISERROR(SEARCH("외국어",B9)))</formula>
    </cfRule>
    <cfRule type="containsText" dxfId="164" priority="140" operator="containsText" text="법정의무교육">
      <formula>NOT(ISERROR(SEARCH("법정의무교육",B9)))</formula>
    </cfRule>
    <cfRule type="containsText" dxfId="163" priority="141" operator="containsText" text="비즈니스 역량">
      <formula>NOT(ISERROR(SEARCH("비즈니스 역량",B9)))</formula>
    </cfRule>
    <cfRule type="containsText" dxfId="162" priority="142" operator="containsText" text="일반 역량">
      <formula>NOT(ISERROR(SEARCH("일반 역량",B9)))</formula>
    </cfRule>
    <cfRule type="containsText" dxfId="161" priority="143" operator="containsText" text="산업기술지식">
      <formula>NOT(ISERROR(SEARCH("산업기술지식",B9)))</formula>
    </cfRule>
  </conditionalFormatting>
  <conditionalFormatting sqref="E9">
    <cfRule type="duplicateValues" dxfId="160" priority="144"/>
  </conditionalFormatting>
  <conditionalFormatting sqref="E9">
    <cfRule type="duplicateValues" dxfId="159" priority="145"/>
    <cfRule type="duplicateValues" dxfId="158" priority="146"/>
  </conditionalFormatting>
  <conditionalFormatting sqref="E9">
    <cfRule type="duplicateValues" dxfId="157" priority="138"/>
  </conditionalFormatting>
  <conditionalFormatting sqref="B10">
    <cfRule type="containsText" dxfId="156" priority="130" operator="containsText" text="외국어">
      <formula>NOT(ISERROR(SEARCH("외국어",B10)))</formula>
    </cfRule>
    <cfRule type="containsText" dxfId="155" priority="131" operator="containsText" text="법정의무교육">
      <formula>NOT(ISERROR(SEARCH("법정의무교육",B10)))</formula>
    </cfRule>
    <cfRule type="containsText" dxfId="154" priority="132" operator="containsText" text="비즈니스 역량">
      <formula>NOT(ISERROR(SEARCH("비즈니스 역량",B10)))</formula>
    </cfRule>
    <cfRule type="containsText" dxfId="153" priority="133" operator="containsText" text="일반 역량">
      <formula>NOT(ISERROR(SEARCH("일반 역량",B10)))</formula>
    </cfRule>
    <cfRule type="containsText" dxfId="152" priority="134" operator="containsText" text="산업기술지식">
      <formula>NOT(ISERROR(SEARCH("산업기술지식",B10)))</formula>
    </cfRule>
  </conditionalFormatting>
  <conditionalFormatting sqref="E10">
    <cfRule type="duplicateValues" dxfId="151" priority="135"/>
  </conditionalFormatting>
  <conditionalFormatting sqref="E10">
    <cfRule type="duplicateValues" dxfId="150" priority="136"/>
    <cfRule type="duplicateValues" dxfId="149" priority="137"/>
  </conditionalFormatting>
  <conditionalFormatting sqref="E10">
    <cfRule type="duplicateValues" dxfId="148" priority="129"/>
  </conditionalFormatting>
  <conditionalFormatting sqref="B11">
    <cfRule type="containsText" dxfId="147" priority="121" operator="containsText" text="외국어">
      <formula>NOT(ISERROR(SEARCH("외국어",B11)))</formula>
    </cfRule>
    <cfRule type="containsText" dxfId="146" priority="122" operator="containsText" text="법정의무교육">
      <formula>NOT(ISERROR(SEARCH("법정의무교육",B11)))</formula>
    </cfRule>
    <cfRule type="containsText" dxfId="145" priority="123" operator="containsText" text="비즈니스 역량">
      <formula>NOT(ISERROR(SEARCH("비즈니스 역량",B11)))</formula>
    </cfRule>
    <cfRule type="containsText" dxfId="144" priority="124" operator="containsText" text="일반 역량">
      <formula>NOT(ISERROR(SEARCH("일반 역량",B11)))</formula>
    </cfRule>
    <cfRule type="containsText" dxfId="143" priority="125" operator="containsText" text="산업기술지식">
      <formula>NOT(ISERROR(SEARCH("산업기술지식",B11)))</formula>
    </cfRule>
  </conditionalFormatting>
  <conditionalFormatting sqref="E11">
    <cfRule type="duplicateValues" dxfId="142" priority="120"/>
  </conditionalFormatting>
  <conditionalFormatting sqref="E11">
    <cfRule type="duplicateValues" dxfId="141" priority="127"/>
    <cfRule type="duplicateValues" dxfId="140" priority="128"/>
  </conditionalFormatting>
  <conditionalFormatting sqref="E62:E67">
    <cfRule type="duplicateValues" dxfId="139" priority="7352"/>
  </conditionalFormatting>
  <conditionalFormatting sqref="E62:E67">
    <cfRule type="duplicateValues" dxfId="138" priority="7353"/>
    <cfRule type="duplicateValues" dxfId="137" priority="7354"/>
  </conditionalFormatting>
  <conditionalFormatting sqref="E109:E112 E33">
    <cfRule type="duplicateValues" dxfId="136" priority="7390"/>
  </conditionalFormatting>
  <conditionalFormatting sqref="E109:E112 E33">
    <cfRule type="duplicateValues" dxfId="135" priority="7392"/>
    <cfRule type="duplicateValues" dxfId="134" priority="7393"/>
  </conditionalFormatting>
  <conditionalFormatting sqref="B36:B37">
    <cfRule type="containsText" dxfId="133" priority="112" operator="containsText" text="외국어">
      <formula>NOT(ISERROR(SEARCH("외국어",B36)))</formula>
    </cfRule>
    <cfRule type="containsText" dxfId="132" priority="113" operator="containsText" text="법정의무교육">
      <formula>NOT(ISERROR(SEARCH("법정의무교육",B36)))</formula>
    </cfRule>
    <cfRule type="containsText" dxfId="131" priority="114" operator="containsText" text="비즈니스 역량">
      <formula>NOT(ISERROR(SEARCH("비즈니스 역량",B36)))</formula>
    </cfRule>
    <cfRule type="containsText" dxfId="130" priority="115" operator="containsText" text="일반 역량">
      <formula>NOT(ISERROR(SEARCH("일반 역량",B36)))</formula>
    </cfRule>
    <cfRule type="containsText" dxfId="129" priority="116" operator="containsText" text="산업기술지식">
      <formula>NOT(ISERROR(SEARCH("산업기술지식",B36)))</formula>
    </cfRule>
  </conditionalFormatting>
  <conditionalFormatting sqref="E36:E37">
    <cfRule type="duplicateValues" dxfId="128" priority="117"/>
  </conditionalFormatting>
  <conditionalFormatting sqref="E36:E37">
    <cfRule type="duplicateValues" dxfId="127" priority="118"/>
    <cfRule type="duplicateValues" dxfId="126" priority="119"/>
  </conditionalFormatting>
  <conditionalFormatting sqref="E36:E45">
    <cfRule type="duplicateValues" dxfId="125" priority="111"/>
  </conditionalFormatting>
  <conditionalFormatting sqref="B38">
    <cfRule type="containsText" dxfId="124" priority="103" operator="containsText" text="외국어">
      <formula>NOT(ISERROR(SEARCH("외국어",B38)))</formula>
    </cfRule>
    <cfRule type="containsText" dxfId="123" priority="104" operator="containsText" text="법정의무교육">
      <formula>NOT(ISERROR(SEARCH("법정의무교육",B38)))</formula>
    </cfRule>
    <cfRule type="containsText" dxfId="122" priority="105" operator="containsText" text="비즈니스 역량">
      <formula>NOT(ISERROR(SEARCH("비즈니스 역량",B38)))</formula>
    </cfRule>
    <cfRule type="containsText" dxfId="121" priority="106" operator="containsText" text="일반 역량">
      <formula>NOT(ISERROR(SEARCH("일반 역량",B38)))</formula>
    </cfRule>
    <cfRule type="containsText" dxfId="120" priority="107" operator="containsText" text="산업기술지식">
      <formula>NOT(ISERROR(SEARCH("산업기술지식",B38)))</formula>
    </cfRule>
  </conditionalFormatting>
  <conditionalFormatting sqref="E38">
    <cfRule type="duplicateValues" dxfId="119" priority="108"/>
  </conditionalFormatting>
  <conditionalFormatting sqref="E38">
    <cfRule type="duplicateValues" dxfId="118" priority="109"/>
    <cfRule type="duplicateValues" dxfId="117" priority="110"/>
  </conditionalFormatting>
  <conditionalFormatting sqref="B40">
    <cfRule type="containsText" dxfId="116" priority="95" operator="containsText" text="외국어">
      <formula>NOT(ISERROR(SEARCH("외국어",B40)))</formula>
    </cfRule>
    <cfRule type="containsText" dxfId="115" priority="96" operator="containsText" text="법정의무교육">
      <formula>NOT(ISERROR(SEARCH("법정의무교육",B40)))</formula>
    </cfRule>
    <cfRule type="containsText" dxfId="114" priority="97" operator="containsText" text="비즈니스 역량">
      <formula>NOT(ISERROR(SEARCH("비즈니스 역량",B40)))</formula>
    </cfRule>
    <cfRule type="containsText" dxfId="113" priority="98" operator="containsText" text="일반 역량">
      <formula>NOT(ISERROR(SEARCH("일반 역량",B40)))</formula>
    </cfRule>
    <cfRule type="containsText" dxfId="112" priority="99" operator="containsText" text="산업기술지식">
      <formula>NOT(ISERROR(SEARCH("산업기술지식",B40)))</formula>
    </cfRule>
  </conditionalFormatting>
  <conditionalFormatting sqref="E40">
    <cfRule type="duplicateValues" dxfId="111" priority="100"/>
  </conditionalFormatting>
  <conditionalFormatting sqref="E40">
    <cfRule type="duplicateValues" dxfId="110" priority="101"/>
    <cfRule type="duplicateValues" dxfId="109" priority="102"/>
  </conditionalFormatting>
  <conditionalFormatting sqref="B39">
    <cfRule type="containsText" dxfId="108" priority="87" operator="containsText" text="외국어">
      <formula>NOT(ISERROR(SEARCH("외국어",B39)))</formula>
    </cfRule>
    <cfRule type="containsText" dxfId="107" priority="88" operator="containsText" text="법정의무교육">
      <formula>NOT(ISERROR(SEARCH("법정의무교육",B39)))</formula>
    </cfRule>
    <cfRule type="containsText" dxfId="106" priority="89" operator="containsText" text="비즈니스 역량">
      <formula>NOT(ISERROR(SEARCH("비즈니스 역량",B39)))</formula>
    </cfRule>
    <cfRule type="containsText" dxfId="105" priority="90" operator="containsText" text="일반 역량">
      <formula>NOT(ISERROR(SEARCH("일반 역량",B39)))</formula>
    </cfRule>
    <cfRule type="containsText" dxfId="104" priority="91" operator="containsText" text="산업기술지식">
      <formula>NOT(ISERROR(SEARCH("산업기술지식",B39)))</formula>
    </cfRule>
  </conditionalFormatting>
  <conditionalFormatting sqref="E39">
    <cfRule type="duplicateValues" dxfId="103" priority="92"/>
  </conditionalFormatting>
  <conditionalFormatting sqref="E39">
    <cfRule type="duplicateValues" dxfId="102" priority="93"/>
    <cfRule type="duplicateValues" dxfId="101" priority="94"/>
  </conditionalFormatting>
  <conditionalFormatting sqref="B41">
    <cfRule type="containsText" dxfId="100" priority="79" operator="containsText" text="외국어">
      <formula>NOT(ISERROR(SEARCH("외국어",B41)))</formula>
    </cfRule>
    <cfRule type="containsText" dxfId="99" priority="80" operator="containsText" text="법정의무교육">
      <formula>NOT(ISERROR(SEARCH("법정의무교육",B41)))</formula>
    </cfRule>
    <cfRule type="containsText" dxfId="98" priority="81" operator="containsText" text="비즈니스 역량">
      <formula>NOT(ISERROR(SEARCH("비즈니스 역량",B41)))</formula>
    </cfRule>
    <cfRule type="containsText" dxfId="97" priority="82" operator="containsText" text="일반 역량">
      <formula>NOT(ISERROR(SEARCH("일반 역량",B41)))</formula>
    </cfRule>
    <cfRule type="containsText" dxfId="96" priority="83" operator="containsText" text="산업기술지식">
      <formula>NOT(ISERROR(SEARCH("산업기술지식",B41)))</formula>
    </cfRule>
  </conditionalFormatting>
  <conditionalFormatting sqref="E41">
    <cfRule type="duplicateValues" dxfId="95" priority="84"/>
  </conditionalFormatting>
  <conditionalFormatting sqref="E41">
    <cfRule type="duplicateValues" dxfId="94" priority="85"/>
    <cfRule type="duplicateValues" dxfId="93" priority="86"/>
  </conditionalFormatting>
  <conditionalFormatting sqref="B42">
    <cfRule type="containsText" dxfId="92" priority="71" operator="containsText" text="외국어">
      <formula>NOT(ISERROR(SEARCH("외국어",B42)))</formula>
    </cfRule>
    <cfRule type="containsText" dxfId="91" priority="72" operator="containsText" text="법정의무교육">
      <formula>NOT(ISERROR(SEARCH("법정의무교육",B42)))</formula>
    </cfRule>
    <cfRule type="containsText" dxfId="90" priority="73" operator="containsText" text="비즈니스 역량">
      <formula>NOT(ISERROR(SEARCH("비즈니스 역량",B42)))</formula>
    </cfRule>
    <cfRule type="containsText" dxfId="89" priority="74" operator="containsText" text="일반 역량">
      <formula>NOT(ISERROR(SEARCH("일반 역량",B42)))</formula>
    </cfRule>
    <cfRule type="containsText" dxfId="88" priority="75" operator="containsText" text="산업기술지식">
      <formula>NOT(ISERROR(SEARCH("산업기술지식",B42)))</formula>
    </cfRule>
  </conditionalFormatting>
  <conditionalFormatting sqref="E42">
    <cfRule type="duplicateValues" dxfId="87" priority="76"/>
  </conditionalFormatting>
  <conditionalFormatting sqref="E42">
    <cfRule type="duplicateValues" dxfId="86" priority="77"/>
    <cfRule type="duplicateValues" dxfId="85" priority="78"/>
  </conditionalFormatting>
  <conditionalFormatting sqref="B43">
    <cfRule type="containsText" dxfId="84" priority="63" operator="containsText" text="외국어">
      <formula>NOT(ISERROR(SEARCH("외국어",B43)))</formula>
    </cfRule>
    <cfRule type="containsText" dxfId="83" priority="64" operator="containsText" text="법정의무교육">
      <formula>NOT(ISERROR(SEARCH("법정의무교육",B43)))</formula>
    </cfRule>
    <cfRule type="containsText" dxfId="82" priority="65" operator="containsText" text="비즈니스 역량">
      <formula>NOT(ISERROR(SEARCH("비즈니스 역량",B43)))</formula>
    </cfRule>
    <cfRule type="containsText" dxfId="81" priority="66" operator="containsText" text="일반 역량">
      <formula>NOT(ISERROR(SEARCH("일반 역량",B43)))</formula>
    </cfRule>
    <cfRule type="containsText" dxfId="80" priority="67" operator="containsText" text="산업기술지식">
      <formula>NOT(ISERROR(SEARCH("산업기술지식",B43)))</formula>
    </cfRule>
  </conditionalFormatting>
  <conditionalFormatting sqref="B44">
    <cfRule type="containsText" dxfId="79" priority="55" operator="containsText" text="외국어">
      <formula>NOT(ISERROR(SEARCH("외국어",B44)))</formula>
    </cfRule>
    <cfRule type="containsText" dxfId="78" priority="56" operator="containsText" text="법정의무교육">
      <formula>NOT(ISERROR(SEARCH("법정의무교육",B44)))</formula>
    </cfRule>
    <cfRule type="containsText" dxfId="77" priority="57" operator="containsText" text="비즈니스 역량">
      <formula>NOT(ISERROR(SEARCH("비즈니스 역량",B44)))</formula>
    </cfRule>
    <cfRule type="containsText" dxfId="76" priority="58" operator="containsText" text="일반 역량">
      <formula>NOT(ISERROR(SEARCH("일반 역량",B44)))</formula>
    </cfRule>
    <cfRule type="containsText" dxfId="75" priority="59" operator="containsText" text="산업기술지식">
      <formula>NOT(ISERROR(SEARCH("산업기술지식",B44)))</formula>
    </cfRule>
  </conditionalFormatting>
  <conditionalFormatting sqref="E44">
    <cfRule type="duplicateValues" dxfId="74" priority="60"/>
  </conditionalFormatting>
  <conditionalFormatting sqref="E44">
    <cfRule type="duplicateValues" dxfId="73" priority="61"/>
    <cfRule type="duplicateValues" dxfId="72" priority="62"/>
  </conditionalFormatting>
  <conditionalFormatting sqref="E43">
    <cfRule type="duplicateValues" dxfId="71" priority="68"/>
  </conditionalFormatting>
  <conditionalFormatting sqref="E43">
    <cfRule type="duplicateValues" dxfId="70" priority="69"/>
    <cfRule type="duplicateValues" dxfId="69" priority="70"/>
  </conditionalFormatting>
  <conditionalFormatting sqref="B45">
    <cfRule type="containsText" dxfId="68" priority="47" operator="containsText" text="외국어">
      <formula>NOT(ISERROR(SEARCH("외국어",B45)))</formula>
    </cfRule>
    <cfRule type="containsText" dxfId="67" priority="48" operator="containsText" text="법정의무교육">
      <formula>NOT(ISERROR(SEARCH("법정의무교육",B45)))</formula>
    </cfRule>
    <cfRule type="containsText" dxfId="66" priority="49" operator="containsText" text="비즈니스 역량">
      <formula>NOT(ISERROR(SEARCH("비즈니스 역량",B45)))</formula>
    </cfRule>
    <cfRule type="containsText" dxfId="65" priority="50" operator="containsText" text="일반 역량">
      <formula>NOT(ISERROR(SEARCH("일반 역량",B45)))</formula>
    </cfRule>
    <cfRule type="containsText" dxfId="64" priority="51" operator="containsText" text="산업기술지식">
      <formula>NOT(ISERROR(SEARCH("산업기술지식",B45)))</formula>
    </cfRule>
  </conditionalFormatting>
  <conditionalFormatting sqref="E45">
    <cfRule type="duplicateValues" dxfId="63" priority="52"/>
  </conditionalFormatting>
  <conditionalFormatting sqref="E45">
    <cfRule type="duplicateValues" dxfId="62" priority="53"/>
    <cfRule type="duplicateValues" dxfId="61" priority="54"/>
  </conditionalFormatting>
  <conditionalFormatting sqref="E149:E150">
    <cfRule type="duplicateValues" dxfId="60" priority="7401"/>
  </conditionalFormatting>
  <conditionalFormatting sqref="E149:E150">
    <cfRule type="duplicateValues" dxfId="59" priority="7402"/>
    <cfRule type="duplicateValues" dxfId="58" priority="7403"/>
  </conditionalFormatting>
  <conditionalFormatting sqref="E148">
    <cfRule type="duplicateValues" dxfId="57" priority="7404"/>
  </conditionalFormatting>
  <conditionalFormatting sqref="E148">
    <cfRule type="duplicateValues" dxfId="56" priority="7405"/>
    <cfRule type="duplicateValues" dxfId="55" priority="7406"/>
  </conditionalFormatting>
  <conditionalFormatting sqref="E144">
    <cfRule type="duplicateValues" dxfId="54" priority="7414"/>
  </conditionalFormatting>
  <conditionalFormatting sqref="E144">
    <cfRule type="duplicateValues" dxfId="53" priority="7415"/>
    <cfRule type="duplicateValues" dxfId="52" priority="7416"/>
  </conditionalFormatting>
  <conditionalFormatting sqref="E123:E127">
    <cfRule type="duplicateValues" dxfId="51" priority="7461"/>
  </conditionalFormatting>
  <conditionalFormatting sqref="E123:E127">
    <cfRule type="duplicateValues" dxfId="50" priority="7463"/>
    <cfRule type="duplicateValues" dxfId="49" priority="7464"/>
  </conditionalFormatting>
  <conditionalFormatting sqref="B46:B51">
    <cfRule type="containsText" dxfId="48" priority="39" operator="containsText" text="외국어">
      <formula>NOT(ISERROR(SEARCH("외국어",B46)))</formula>
    </cfRule>
    <cfRule type="containsText" dxfId="47" priority="40" operator="containsText" text="법정의무교육">
      <formula>NOT(ISERROR(SEARCH("법정의무교육",B46)))</formula>
    </cfRule>
    <cfRule type="containsText" dxfId="46" priority="41" operator="containsText" text="비즈니스 역량">
      <formula>NOT(ISERROR(SEARCH("비즈니스 역량",B46)))</formula>
    </cfRule>
    <cfRule type="containsText" dxfId="45" priority="42" operator="containsText" text="일반 역량">
      <formula>NOT(ISERROR(SEARCH("일반 역량",B46)))</formula>
    </cfRule>
    <cfRule type="containsText" dxfId="44" priority="43" operator="containsText" text="산업기술지식">
      <formula>NOT(ISERROR(SEARCH("산업기술지식",B46)))</formula>
    </cfRule>
  </conditionalFormatting>
  <conditionalFormatting sqref="E46:E51">
    <cfRule type="duplicateValues" dxfId="43" priority="38"/>
  </conditionalFormatting>
  <conditionalFormatting sqref="E46:E51">
    <cfRule type="duplicateValues" dxfId="42" priority="44"/>
  </conditionalFormatting>
  <conditionalFormatting sqref="E46:E51">
    <cfRule type="duplicateValues" dxfId="41" priority="45"/>
    <cfRule type="duplicateValues" dxfId="40" priority="46"/>
  </conditionalFormatting>
  <conditionalFormatting sqref="B53:B60">
    <cfRule type="containsText" dxfId="39" priority="30" operator="containsText" text="외국어">
      <formula>NOT(ISERROR(SEARCH("외국어",B53)))</formula>
    </cfRule>
    <cfRule type="containsText" dxfId="38" priority="31" operator="containsText" text="법정의무교육">
      <formula>NOT(ISERROR(SEARCH("법정의무교육",B53)))</formula>
    </cfRule>
    <cfRule type="containsText" dxfId="37" priority="32" operator="containsText" text="비즈니스 역량">
      <formula>NOT(ISERROR(SEARCH("비즈니스 역량",B53)))</formula>
    </cfRule>
    <cfRule type="containsText" dxfId="36" priority="33" operator="containsText" text="일반 역량">
      <formula>NOT(ISERROR(SEARCH("일반 역량",B53)))</formula>
    </cfRule>
    <cfRule type="containsText" dxfId="35" priority="34" operator="containsText" text="산업기술지식">
      <formula>NOT(ISERROR(SEARCH("산업기술지식",B53)))</formula>
    </cfRule>
  </conditionalFormatting>
  <conditionalFormatting sqref="E53:E60">
    <cfRule type="duplicateValues" dxfId="34" priority="29"/>
  </conditionalFormatting>
  <conditionalFormatting sqref="E53:E60">
    <cfRule type="duplicateValues" dxfId="33" priority="35"/>
  </conditionalFormatting>
  <conditionalFormatting sqref="E53:E60">
    <cfRule type="duplicateValues" dxfId="32" priority="36"/>
    <cfRule type="duplicateValues" dxfId="31" priority="37"/>
  </conditionalFormatting>
  <conditionalFormatting sqref="E154:E245 E17:E21 E113:E122 E73:E82 E13 E23:E26 E34:E35 E52">
    <cfRule type="duplicateValues" dxfId="30" priority="7773"/>
  </conditionalFormatting>
  <conditionalFormatting sqref="E154:E245 E17:E21 E113:E122 E73:E82 E13 E23:E26 E34:E35 E52">
    <cfRule type="duplicateValues" dxfId="29" priority="7782"/>
    <cfRule type="duplicateValues" dxfId="28" priority="7783"/>
  </conditionalFormatting>
  <conditionalFormatting sqref="B5">
    <cfRule type="containsText" dxfId="27" priority="21" operator="containsText" text="외국어">
      <formula>NOT(ISERROR(SEARCH("외국어",B5)))</formula>
    </cfRule>
    <cfRule type="containsText" dxfId="26" priority="22" operator="containsText" text="법정의무교육">
      <formula>NOT(ISERROR(SEARCH("법정의무교육",B5)))</formula>
    </cfRule>
    <cfRule type="containsText" dxfId="25" priority="23" operator="containsText" text="비즈니스 역량">
      <formula>NOT(ISERROR(SEARCH("비즈니스 역량",B5)))</formula>
    </cfRule>
    <cfRule type="containsText" dxfId="24" priority="24" operator="containsText" text="일반 역량">
      <formula>NOT(ISERROR(SEARCH("일반 역량",B5)))</formula>
    </cfRule>
    <cfRule type="containsText" dxfId="23" priority="25" operator="containsText" text="산업기술지식">
      <formula>NOT(ISERROR(SEARCH("산업기술지식",B5)))</formula>
    </cfRule>
  </conditionalFormatting>
  <conditionalFormatting sqref="E5">
    <cfRule type="duplicateValues" dxfId="22" priority="26"/>
  </conditionalFormatting>
  <conditionalFormatting sqref="E5">
    <cfRule type="duplicateValues" dxfId="21" priority="27"/>
    <cfRule type="duplicateValues" dxfId="20" priority="28"/>
  </conditionalFormatting>
  <conditionalFormatting sqref="E5">
    <cfRule type="duplicateValues" dxfId="19" priority="20"/>
  </conditionalFormatting>
  <conditionalFormatting sqref="B4">
    <cfRule type="containsText" dxfId="18" priority="12" operator="containsText" text="외국어">
      <formula>NOT(ISERROR(SEARCH("외국어",B4)))</formula>
    </cfRule>
    <cfRule type="containsText" dxfId="17" priority="13" operator="containsText" text="법정의무교육">
      <formula>NOT(ISERROR(SEARCH("법정의무교육",B4)))</formula>
    </cfRule>
    <cfRule type="containsText" dxfId="16" priority="14" operator="containsText" text="비즈니스 역량">
      <formula>NOT(ISERROR(SEARCH("비즈니스 역량",B4)))</formula>
    </cfRule>
    <cfRule type="containsText" dxfId="15" priority="15" operator="containsText" text="일반 역량">
      <formula>NOT(ISERROR(SEARCH("일반 역량",B4)))</formula>
    </cfRule>
    <cfRule type="containsText" dxfId="14" priority="16" operator="containsText" text="산업기술지식">
      <formula>NOT(ISERROR(SEARCH("산업기술지식",B4)))</formula>
    </cfRule>
  </conditionalFormatting>
  <conditionalFormatting sqref="E4">
    <cfRule type="duplicateValues" dxfId="13" priority="17"/>
  </conditionalFormatting>
  <conditionalFormatting sqref="E4">
    <cfRule type="duplicateValues" dxfId="12" priority="18"/>
    <cfRule type="duplicateValues" dxfId="11" priority="19"/>
  </conditionalFormatting>
  <conditionalFormatting sqref="E4">
    <cfRule type="duplicateValues" dxfId="10" priority="11"/>
  </conditionalFormatting>
  <conditionalFormatting sqref="B250:B267">
    <cfRule type="containsText" dxfId="9" priority="3" operator="containsText" text="외국어">
      <formula>NOT(ISERROR(SEARCH("외국어",B250)))</formula>
    </cfRule>
    <cfRule type="containsText" dxfId="8" priority="4" operator="containsText" text="법정의무교육">
      <formula>NOT(ISERROR(SEARCH("법정의무교육",B250)))</formula>
    </cfRule>
    <cfRule type="containsText" dxfId="7" priority="5" operator="containsText" text="비즈니스 역량">
      <formula>NOT(ISERROR(SEARCH("비즈니스 역량",B250)))</formula>
    </cfRule>
    <cfRule type="containsText" dxfId="6" priority="6" operator="containsText" text="일반 역량">
      <formula>NOT(ISERROR(SEARCH("일반 역량",B250)))</formula>
    </cfRule>
    <cfRule type="containsText" dxfId="5" priority="7" operator="containsText" text="산업기술지식">
      <formula>NOT(ISERROR(SEARCH("산업기술지식",B250)))</formula>
    </cfRule>
  </conditionalFormatting>
  <conditionalFormatting sqref="E250:E267">
    <cfRule type="duplicateValues" dxfId="4" priority="2"/>
  </conditionalFormatting>
  <conditionalFormatting sqref="E250:E267">
    <cfRule type="duplicateValues" dxfId="3" priority="8"/>
  </conditionalFormatting>
  <conditionalFormatting sqref="E250:E267">
    <cfRule type="duplicateValues" dxfId="2" priority="9"/>
    <cfRule type="duplicateValues" dxfId="1" priority="10"/>
  </conditionalFormatting>
  <conditionalFormatting sqref="E1:E1048576">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45 B143 B75:B76 B181:B184 B84 B101 B6:B12 B138:B141 B16 B19:B22 B80:B82 B93:B95 B26:B27 B107:B112 B30:B31 B130 B38:B41 B43:B44 B147:B151 B46 B173:B178 B52:B53 B59:B72 B207:B1048576" xr:uid="{00000000-0002-0000-0100-000000000000}">
      <formula1>"최신트렌드,직무기술기초,직무기술심화,직무기술종합,역량개발,법정교육"</formula1>
    </dataValidation>
  </dataValidations>
  <hyperlinks>
    <hyperlink ref="N4" r:id="rId1" xr:uid="{203F27DC-29AD-482A-BA33-FC34E763C2BF}"/>
    <hyperlink ref="N5" r:id="rId2" xr:uid="{DDA7F680-40BB-48F7-AF6D-E259665AFAD0}"/>
    <hyperlink ref="N6" r:id="rId3" xr:uid="{1FDA14FF-013C-44E6-AB4B-CBFA567612EC}"/>
    <hyperlink ref="N7" r:id="rId4" xr:uid="{14265AAE-B446-466A-BE0D-D4C6FEE76C75}"/>
    <hyperlink ref="N8" r:id="rId5" xr:uid="{91569193-BDE5-4ADD-8352-256403E49F5E}"/>
    <hyperlink ref="N9" r:id="rId6" xr:uid="{6D9A3E91-6E6B-476B-A249-4B9B04358323}"/>
    <hyperlink ref="N10" r:id="rId7" xr:uid="{20F5B642-B7F4-4E68-A590-99E8609FE6AD}"/>
    <hyperlink ref="N11" r:id="rId8" xr:uid="{22D4124C-9378-4DAB-B446-E986D240EE11}"/>
    <hyperlink ref="N12" r:id="rId9" xr:uid="{9456B4DA-7A89-491C-97E1-94BA5C0EAC49}"/>
    <hyperlink ref="N13" r:id="rId10" xr:uid="{FD0968F0-D91B-47C8-99C6-D31301472231}"/>
    <hyperlink ref="N14" r:id="rId11" xr:uid="{0F021766-C957-40F6-92C7-0400DDA2CFC8}"/>
    <hyperlink ref="N15" r:id="rId12" xr:uid="{F84C78A5-BFF0-48A3-9716-9B7B30F69538}"/>
    <hyperlink ref="N16" r:id="rId13" xr:uid="{DD22B05F-AA58-43AE-9995-9CE29A33B6ED}"/>
    <hyperlink ref="N17" r:id="rId14" xr:uid="{06003F35-C593-409A-A964-A9532050F108}"/>
    <hyperlink ref="N18" r:id="rId15" xr:uid="{E1827122-DD81-4AEA-8B61-CF82185E0D84}"/>
    <hyperlink ref="N19" r:id="rId16" xr:uid="{CF8D9045-51AD-4E0C-BE5F-64D530252853}"/>
    <hyperlink ref="N20" r:id="rId17" xr:uid="{D268145E-5A59-4771-BEF5-B00180F15C97}"/>
    <hyperlink ref="N21" r:id="rId18" xr:uid="{7D3FA1D3-44B1-4813-A5B9-2D7D58DB121E}"/>
    <hyperlink ref="N22" r:id="rId19" xr:uid="{DEA856F7-EAA2-4792-98A0-29EB0545F988}"/>
    <hyperlink ref="N23" r:id="rId20" xr:uid="{A0FB3867-8FC0-4300-872E-97471A170693}"/>
    <hyperlink ref="N24" r:id="rId21" xr:uid="{4C76A389-82DA-4DA0-90B8-DCF922D7C3C6}"/>
    <hyperlink ref="N25" r:id="rId22" xr:uid="{69EBB49F-274F-4D55-98D3-98B5EC7E85F1}"/>
    <hyperlink ref="N26" r:id="rId23" xr:uid="{1B3875C2-A18D-4C4A-874E-1E385E879ADF}"/>
    <hyperlink ref="N27" r:id="rId24" xr:uid="{04BC755C-07D2-4FE3-BB4A-51B42D4B6D15}"/>
    <hyperlink ref="N28" r:id="rId25" xr:uid="{7D11C38D-D331-4B52-8157-A2B343BFFFBA}"/>
    <hyperlink ref="N29" r:id="rId26" xr:uid="{B6D6B8AB-077E-4791-8CCB-894E17BD14B1}"/>
    <hyperlink ref="N30" r:id="rId27" xr:uid="{D3ECB81B-DC59-48BE-B283-032416361FE5}"/>
    <hyperlink ref="N31" r:id="rId28" xr:uid="{ED23E47C-3ED2-4064-875D-34BD590894F2}"/>
    <hyperlink ref="N32" r:id="rId29" xr:uid="{10B9F27D-C8BF-4CFD-BE23-5FA292EA85CC}"/>
    <hyperlink ref="N33" r:id="rId30" xr:uid="{5DBD6377-C561-432E-B619-0FD66205043A}"/>
    <hyperlink ref="N34" r:id="rId31" xr:uid="{E062F9D2-BB00-487D-ACEF-A120F2E93F5E}"/>
    <hyperlink ref="N35" r:id="rId32" xr:uid="{CCE1C194-B8D0-4189-A075-457D20C8234F}"/>
    <hyperlink ref="N36" r:id="rId33" xr:uid="{950A599E-87DA-4807-A70D-4CC68AD6FDD0}"/>
    <hyperlink ref="N37" r:id="rId34" xr:uid="{99A47540-8290-4AA2-BEE3-61592423A609}"/>
    <hyperlink ref="N38" r:id="rId35" xr:uid="{0793E38A-3C66-43A9-AA83-674BF2F307F8}"/>
    <hyperlink ref="N39" r:id="rId36" xr:uid="{F6B014A3-5290-4904-80C8-B841B4C5B9B2}"/>
    <hyperlink ref="N40" r:id="rId37" xr:uid="{811FF24E-01DB-4403-807E-970C63EFE83B}"/>
    <hyperlink ref="N41" r:id="rId38" xr:uid="{8508A97A-0034-4CA2-ADAA-E4B00B5A3FAA}"/>
    <hyperlink ref="N42" r:id="rId39" xr:uid="{C8F9FC2E-695C-4C20-BAA2-FE44C520E9EF}"/>
    <hyperlink ref="N43" r:id="rId40" xr:uid="{AF537A26-00A4-4E27-B54C-EF5A4E9163BD}"/>
    <hyperlink ref="N44" r:id="rId41" xr:uid="{3F6B4D68-1BA3-4A7C-9B30-A0D9FD67EDF1}"/>
    <hyperlink ref="N45" r:id="rId42" xr:uid="{E3F1A770-F683-4D51-B32C-49D8CDBBF7BC}"/>
    <hyperlink ref="N46" r:id="rId43" xr:uid="{DA107C0D-ACEC-4882-922E-E7AD2C73C98C}"/>
    <hyperlink ref="N47" r:id="rId44" xr:uid="{6FB6551F-C83A-4FDF-8111-8BBD28333DBC}"/>
    <hyperlink ref="N48" r:id="rId45" xr:uid="{BBC35033-50F0-4137-85C9-6447D6BDEA77}"/>
    <hyperlink ref="N49" r:id="rId46" xr:uid="{683C5E96-895C-426E-9ACA-21B8CF4569BC}"/>
    <hyperlink ref="N50" r:id="rId47" xr:uid="{EC22C39C-9223-4B5A-8D35-324BA0417978}"/>
    <hyperlink ref="N51" r:id="rId48" xr:uid="{0FC0F8CE-3E8A-4D3B-9BF1-4D4D38EA0991}"/>
    <hyperlink ref="N52" r:id="rId49" xr:uid="{06A8D913-919A-43E0-ADB4-3C4341D9EDDC}"/>
    <hyperlink ref="N53" r:id="rId50" xr:uid="{E8777C1D-E4CE-49F5-93CD-505774D43345}"/>
    <hyperlink ref="N54" r:id="rId51" xr:uid="{8CCC7225-4A7D-49FB-9C4F-362C69505476}"/>
    <hyperlink ref="N55" r:id="rId52" xr:uid="{0EF89471-B388-47DF-88CE-0871D36F3108}"/>
    <hyperlink ref="N56" r:id="rId53" xr:uid="{18B7CE2B-C5C3-4F76-BA4A-A28027B8D284}"/>
    <hyperlink ref="N57" r:id="rId54" xr:uid="{2D6A76F7-15B3-4A2C-A1C8-4B9C2E9CC5B4}"/>
    <hyperlink ref="N58" r:id="rId55" xr:uid="{96A9C94F-6AFB-4B20-A8C8-B67E0BA3AA5C}"/>
    <hyperlink ref="N59" r:id="rId56" xr:uid="{76877B18-87F8-46DA-9588-9FCD82CB562A}"/>
    <hyperlink ref="N60" r:id="rId57" xr:uid="{AF3C98D9-555F-409D-934B-03B8AC850825}"/>
    <hyperlink ref="N61" r:id="rId58" xr:uid="{61A86B3B-4767-4C8E-84FD-F4FB7E3517AA}"/>
    <hyperlink ref="N62" r:id="rId59" xr:uid="{3D91F4C2-7A48-4B6C-8230-AFBC80752E7F}"/>
    <hyperlink ref="N63" r:id="rId60" xr:uid="{29753EDE-7484-41D1-81BB-C2A62B305C30}"/>
    <hyperlink ref="N64" r:id="rId61" xr:uid="{15D971FE-3397-4FED-9E0A-AA7845F9D953}"/>
    <hyperlink ref="N65" r:id="rId62" xr:uid="{C8C43E04-19D0-4D12-97CC-A7EB99C2B511}"/>
    <hyperlink ref="N66" r:id="rId63" xr:uid="{35255351-9DA3-4D1A-982B-90ECA469194F}"/>
    <hyperlink ref="N67" r:id="rId64" xr:uid="{EE10883B-8EA9-4497-ACA4-34465CD66BC6}"/>
    <hyperlink ref="N68" r:id="rId65" xr:uid="{93782734-2439-43F9-9DDF-0A5FAAF2D997}"/>
    <hyperlink ref="N69" r:id="rId66" xr:uid="{FCFBACC3-6757-4B80-9045-94B5E342C65E}"/>
    <hyperlink ref="N70" r:id="rId67" xr:uid="{B0696E57-AB72-4DC7-A037-A43676C6B9DD}"/>
    <hyperlink ref="N71" r:id="rId68" xr:uid="{E18B273A-68D1-48B9-A70D-A8DE6BCD8900}"/>
    <hyperlink ref="N72" r:id="rId69" xr:uid="{E48B104B-11D3-4481-B32E-49E447D64E6A}"/>
    <hyperlink ref="N73" r:id="rId70" xr:uid="{F86DF72A-FF9D-408E-9EF7-571190BC5D74}"/>
    <hyperlink ref="N74" r:id="rId71" xr:uid="{CD474446-0895-46FF-B28F-3D7E2C000F32}"/>
    <hyperlink ref="N75" r:id="rId72" xr:uid="{986D1461-B14C-4E10-80E4-C9E6E34071E4}"/>
    <hyperlink ref="N76" r:id="rId73" xr:uid="{9F221642-1820-4176-9376-83CF5D602D80}"/>
    <hyperlink ref="N77" r:id="rId74" xr:uid="{D1E0CF5E-F301-4DFA-8269-AC2A617563FA}"/>
    <hyperlink ref="N78" r:id="rId75" xr:uid="{9A08EF32-0AEF-43F7-9215-50B3F366E605}"/>
    <hyperlink ref="N79" r:id="rId76" xr:uid="{4463FB5C-6858-4E68-9E62-7FB458A337FF}"/>
    <hyperlink ref="N80" r:id="rId77" xr:uid="{4F5C4E63-8390-46AF-A3B3-5733BB1DB77E}"/>
    <hyperlink ref="N81" r:id="rId78" xr:uid="{9DB3F3E4-A037-4D21-AC56-BC3492C45B3E}"/>
    <hyperlink ref="N82" r:id="rId79" xr:uid="{94ED945D-E9F6-4F4D-9352-BB251E3072CF}"/>
    <hyperlink ref="N83" r:id="rId80" xr:uid="{9A707E81-416B-4202-9DB9-D1A615635AE5}"/>
    <hyperlink ref="N84" r:id="rId81" xr:uid="{6A3EBB88-C996-4424-B909-B9B52CB8C6C7}"/>
    <hyperlink ref="N85" r:id="rId82" xr:uid="{78D547C2-D585-4338-808F-EBD0ADBC6030}"/>
    <hyperlink ref="N86" r:id="rId83" xr:uid="{F30029D1-1ACF-46BD-8674-D8AAD1D70F5D}"/>
    <hyperlink ref="N87" r:id="rId84" xr:uid="{1604CFD4-D8FB-4171-B752-D58839802666}"/>
    <hyperlink ref="N88" r:id="rId85" xr:uid="{097FA43B-9F95-4D3D-81BF-2E7852BAA5E8}"/>
    <hyperlink ref="N89" r:id="rId86" xr:uid="{86BA1BC5-50DF-4DE4-BEC5-5926CD64376B}"/>
    <hyperlink ref="N90" r:id="rId87" xr:uid="{EABF2652-FB7F-4B86-A537-4922F4FA8862}"/>
    <hyperlink ref="N91" r:id="rId88" xr:uid="{234B5E6F-1ADA-4B7C-BBD6-37EEF400750E}"/>
    <hyperlink ref="N92" r:id="rId89" xr:uid="{C7279BED-5638-4D98-80E8-FC8464E3BDC3}"/>
    <hyperlink ref="N93" r:id="rId90" xr:uid="{8DEEFB74-09C8-4E2F-9ACE-8D7D3A6F2FB0}"/>
    <hyperlink ref="N94" r:id="rId91" xr:uid="{5AEA5CF9-D460-4404-BDBF-9A5D5C092490}"/>
    <hyperlink ref="N95" r:id="rId92" xr:uid="{0AFF60DC-466C-41AD-A15B-D27FBAFD5B0E}"/>
    <hyperlink ref="N96" r:id="rId93" xr:uid="{15732628-1060-460E-9A66-65F4360A82D5}"/>
    <hyperlink ref="N97" r:id="rId94" xr:uid="{B0B192FD-4CA6-4DDA-8C75-490981A79AD4}"/>
    <hyperlink ref="N98" r:id="rId95" xr:uid="{F564746C-4275-4AA8-9263-825F11E6E06E}"/>
    <hyperlink ref="N99" r:id="rId96" xr:uid="{DBD532CE-FFB9-4BE5-8994-21A13AA2C994}"/>
    <hyperlink ref="N100" r:id="rId97" xr:uid="{114C0CA4-8366-4859-A0FA-93E324441BDF}"/>
    <hyperlink ref="N101" r:id="rId98" xr:uid="{7A537CE1-5600-4CC1-B93B-3A43BB7208A6}"/>
    <hyperlink ref="N102" r:id="rId99" xr:uid="{279D4570-D115-4312-BDEB-DDCF58294362}"/>
    <hyperlink ref="N103" r:id="rId100" xr:uid="{0CE5FB11-7F99-4E64-8C2A-D96786ABD5E9}"/>
    <hyperlink ref="N104" r:id="rId101" xr:uid="{46470FBD-14F3-423D-A2B5-E698DA39646F}"/>
    <hyperlink ref="N105" r:id="rId102" xr:uid="{0DA68FC1-C75A-49B2-B659-FE5F05E5C39C}"/>
    <hyperlink ref="N106" r:id="rId103" xr:uid="{2C6F0801-71A5-4A9F-8B51-2E35E171B00F}"/>
    <hyperlink ref="N107" r:id="rId104" xr:uid="{66BFE66A-39FE-4038-9791-0079BCB89019}"/>
    <hyperlink ref="N108" r:id="rId105" xr:uid="{3D69FBAB-B628-41B7-AA74-9C6F2EA4F3BB}"/>
    <hyperlink ref="N109" r:id="rId106" xr:uid="{A21A7A68-4B34-49FB-A5D3-E5A1E5267CDA}"/>
    <hyperlink ref="N110" r:id="rId107" xr:uid="{8DBE5783-1574-43FB-B783-4D523A606A0E}"/>
    <hyperlink ref="N111" r:id="rId108" xr:uid="{C532106B-AB6D-45B6-B94B-482798209BEA}"/>
    <hyperlink ref="N112" r:id="rId109" xr:uid="{F8AC6A0F-9281-44B9-88FD-8A4144A57220}"/>
    <hyperlink ref="N113" r:id="rId110" xr:uid="{C57C72A8-2A12-4AAE-959A-5DAEA8488971}"/>
    <hyperlink ref="N114" r:id="rId111" xr:uid="{2198E192-CC9F-422E-B4A4-CDC9339AAB7A}"/>
    <hyperlink ref="N115" r:id="rId112" xr:uid="{9CD4E751-4349-48DF-93B9-6DEB3482F833}"/>
    <hyperlink ref="N116" r:id="rId113" xr:uid="{61184641-8C64-4574-A0AA-B44D328DCDCD}"/>
    <hyperlink ref="N117" r:id="rId114" xr:uid="{27F146E6-9349-4F5E-9811-C97270B713FC}"/>
    <hyperlink ref="N118" r:id="rId115" xr:uid="{0961134B-01EB-433D-BD2E-47E2DBD04F62}"/>
    <hyperlink ref="N119" r:id="rId116" xr:uid="{3DC04D43-79ED-4060-A3B5-02EA4C058BCF}"/>
    <hyperlink ref="N120" r:id="rId117" xr:uid="{8A13BF83-F0D4-403F-8C64-A3CFA09D45AA}"/>
    <hyperlink ref="N121" r:id="rId118" xr:uid="{93144C2D-CC96-4C0B-AE83-584D73C6C45D}"/>
    <hyperlink ref="N122" r:id="rId119" xr:uid="{6D32FA4D-E91D-4BB8-9DAB-F585033A1B5B}"/>
    <hyperlink ref="N123" r:id="rId120" xr:uid="{5B5994A4-656E-4171-9D3A-AC59E74BF762}"/>
    <hyperlink ref="N124" r:id="rId121" xr:uid="{65BC4392-FB29-4CE1-A31A-516F60D586EB}"/>
    <hyperlink ref="N125" r:id="rId122" xr:uid="{26C26E2C-CBDB-4E91-8F0A-A0ACF42CC922}"/>
    <hyperlink ref="N126" r:id="rId123" xr:uid="{591CC336-0DCF-40A1-99D8-5A5BD368C8EE}"/>
    <hyperlink ref="N127" r:id="rId124" xr:uid="{6B60240E-1E6F-43E0-8445-F27207496BC8}"/>
    <hyperlink ref="N128" r:id="rId125" xr:uid="{A55720AC-A401-46DA-96FC-9110F2A18D9A}"/>
    <hyperlink ref="N129" r:id="rId126" xr:uid="{052660A8-ABCF-4BB6-B65E-4543E9602AC8}"/>
    <hyperlink ref="N130" r:id="rId127" xr:uid="{BC5997B9-97B8-4766-8418-2ECB1E030773}"/>
    <hyperlink ref="N131" r:id="rId128" xr:uid="{A16861D9-9563-435B-B600-E5467019D88B}"/>
    <hyperlink ref="N132" r:id="rId129" xr:uid="{0F3BF6A1-7A60-439A-AC8B-9603821EF8D7}"/>
    <hyperlink ref="N133" r:id="rId130" xr:uid="{ABCDC238-2411-474D-9CB0-E172DBBED4FE}"/>
    <hyperlink ref="N134" r:id="rId131" xr:uid="{50710805-4BBA-4701-B355-200FA7492FE4}"/>
    <hyperlink ref="N135" r:id="rId132" xr:uid="{38E9D54D-A95A-49F2-9715-16C5DC1814BA}"/>
    <hyperlink ref="N136" r:id="rId133" xr:uid="{B16AF401-8619-4FBE-813D-1AA30B9E9829}"/>
    <hyperlink ref="N137" r:id="rId134" xr:uid="{CDFC6C87-1EB8-4F29-AA00-11A3C50E9F1E}"/>
    <hyperlink ref="N138" r:id="rId135" xr:uid="{58CB1356-44FC-4A31-A10D-8B62319DEC3B}"/>
    <hyperlink ref="N139" r:id="rId136" xr:uid="{88755CEF-0997-489E-BC04-57DEC9FC77F2}"/>
    <hyperlink ref="N140" r:id="rId137" xr:uid="{1917BFDD-BF14-4166-AA99-64F1F073D13B}"/>
    <hyperlink ref="N141" r:id="rId138" xr:uid="{9BE05153-C337-4AB9-9C40-8699B0685FEA}"/>
    <hyperlink ref="N142" r:id="rId139" xr:uid="{596104CA-D6AC-4FEF-91E8-F804837C7184}"/>
    <hyperlink ref="N143" r:id="rId140" xr:uid="{BB9802DA-7BD7-4DC4-9812-85E56BDBB2C1}"/>
    <hyperlink ref="N144" r:id="rId141" xr:uid="{C13B450E-8EAB-4F1A-95CE-CAD27F7CF80F}"/>
    <hyperlink ref="N145" r:id="rId142" xr:uid="{FB1B69F7-E5B4-4967-AA96-053F4D75359F}"/>
    <hyperlink ref="N146" r:id="rId143" xr:uid="{74104B18-6D25-4608-8728-EAE38D753A8F}"/>
    <hyperlink ref="N147" r:id="rId144" xr:uid="{8FE90F5D-BA60-48E8-A5D2-812961FD6BC9}"/>
    <hyperlink ref="N148" r:id="rId145" xr:uid="{C23E2751-92C5-44A5-AF8F-453974C1FD22}"/>
    <hyperlink ref="N149" r:id="rId146" xr:uid="{A4339D82-94D4-4CF5-B96E-3845D236E037}"/>
    <hyperlink ref="N150" r:id="rId147" xr:uid="{0A2F34F9-9068-4882-8203-488804C142AD}"/>
    <hyperlink ref="N151" r:id="rId148" xr:uid="{09078AA9-B269-4F07-9310-1B2ACCE23B37}"/>
    <hyperlink ref="N152" r:id="rId149" xr:uid="{E9505B07-C33A-452F-A073-621FD00AC1EA}"/>
    <hyperlink ref="N153" r:id="rId150" xr:uid="{51D457D7-CA9E-453B-9837-A15E39538440}"/>
    <hyperlink ref="N154" r:id="rId151" xr:uid="{27B8ECF4-6EF5-47B3-81B7-5BCBD51A5A96}"/>
    <hyperlink ref="N155" r:id="rId152" xr:uid="{FC2EF8E7-8639-426A-9594-B72CA2D9D17B}"/>
    <hyperlink ref="N156" r:id="rId153" xr:uid="{62465BAD-2DC3-4FC2-B647-41F286956F9E}"/>
    <hyperlink ref="N157" r:id="rId154" xr:uid="{C1CCFE5D-D006-4955-AE42-E3360D397993}"/>
    <hyperlink ref="N158" r:id="rId155" xr:uid="{7DABB0F5-F0B3-426B-8AFC-7C47B0BB423D}"/>
    <hyperlink ref="N159" r:id="rId156" xr:uid="{7B803235-1331-41DC-BEFE-5B0113A32407}"/>
    <hyperlink ref="N160" r:id="rId157" xr:uid="{AFE8E5FB-0AA1-410F-94E2-1EA292327401}"/>
    <hyperlink ref="N161" r:id="rId158" xr:uid="{35499671-FB0B-423C-8740-7CA5C9E36495}"/>
    <hyperlink ref="N162" r:id="rId159" xr:uid="{EA598A9F-9C6E-4DF0-A6F7-A33B175A4118}"/>
    <hyperlink ref="N163" r:id="rId160" xr:uid="{B9DE750F-39CF-4569-8C79-84831C3CAFD7}"/>
    <hyperlink ref="N164" r:id="rId161" xr:uid="{07C9176F-4246-4F8C-A44A-5A23DFF37E60}"/>
    <hyperlink ref="N165" r:id="rId162" xr:uid="{D492CEB2-B175-4EE3-A14A-BC868EE9EC9B}"/>
    <hyperlink ref="N166" r:id="rId163" xr:uid="{94D78257-C30D-46D5-BBBF-CFFF9ACDD156}"/>
    <hyperlink ref="N167" r:id="rId164" xr:uid="{374A70FF-8589-4648-BE95-854CE0793432}"/>
    <hyperlink ref="N168" r:id="rId165" xr:uid="{0AC6341C-77E3-47E9-9688-30E250147C3D}"/>
    <hyperlink ref="N169" r:id="rId166" xr:uid="{4A2BEE67-33AD-4928-9D17-BD7928F2E0DA}"/>
    <hyperlink ref="N170" r:id="rId167" xr:uid="{8FF41929-5770-462C-966F-6D8F7D5E92BF}"/>
    <hyperlink ref="N171" r:id="rId168" xr:uid="{A90C35CE-CBE9-4B16-BBBC-484E000A458A}"/>
    <hyperlink ref="N172" r:id="rId169" xr:uid="{DCD6092E-5AF5-4989-AE9D-32B82B741522}"/>
    <hyperlink ref="N173" r:id="rId170" xr:uid="{2AB94149-D787-4D1F-A62A-3BD0BD0879D3}"/>
    <hyperlink ref="N174" r:id="rId171" xr:uid="{082F3140-35A5-4D2F-A0D3-F96B7EEBE1B9}"/>
    <hyperlink ref="N175" r:id="rId172" xr:uid="{65440EFA-D645-48DA-9883-ACF5A22E344E}"/>
    <hyperlink ref="N176" r:id="rId173" xr:uid="{22D289BE-EEB2-46EC-AA08-FD42D225D1EC}"/>
    <hyperlink ref="N177" r:id="rId174" xr:uid="{055F7B31-E05F-4280-9724-119A30B403D6}"/>
    <hyperlink ref="N178" r:id="rId175" xr:uid="{2C526367-B051-4A70-8A3B-4D415E874520}"/>
    <hyperlink ref="N179" r:id="rId176" xr:uid="{BEFF0FE3-48C1-43F3-A090-BA9EAAE01DE7}"/>
    <hyperlink ref="N180" r:id="rId177" xr:uid="{97358DC8-9670-4949-8858-05D7C893E055}"/>
    <hyperlink ref="N181" r:id="rId178" xr:uid="{7D4A3076-BB0E-4598-B335-94DCDD77533C}"/>
    <hyperlink ref="N182" r:id="rId179" xr:uid="{4A2BEF62-3566-4F43-9EA1-2EB70E85F295}"/>
    <hyperlink ref="N183" r:id="rId180" xr:uid="{D548FE67-3C98-4156-BB3E-473E49AF9D22}"/>
    <hyperlink ref="N184" r:id="rId181" xr:uid="{947E3955-07DB-4CA0-8772-6396B2C095EE}"/>
    <hyperlink ref="N185" r:id="rId182" xr:uid="{00DE6B6B-34AB-425D-BFF5-645F0915A07B}"/>
    <hyperlink ref="N186" r:id="rId183" xr:uid="{4E3B964E-AAA4-45D2-8B52-1F346CD8CDB1}"/>
    <hyperlink ref="N187" r:id="rId184" xr:uid="{A63C5549-2187-44D3-949B-4FDBCA20E070}"/>
    <hyperlink ref="N188" r:id="rId185" xr:uid="{106939BB-F1D2-4CAD-AF27-6C35E5731139}"/>
    <hyperlink ref="N189" r:id="rId186" xr:uid="{0985B878-FB5A-42B0-8E3D-97DEC3488A88}"/>
    <hyperlink ref="N190" r:id="rId187" xr:uid="{C822135F-184C-4A5F-A0AB-14704378FC5D}"/>
    <hyperlink ref="N191" r:id="rId188" xr:uid="{56FFEC9F-2B0D-4745-BB7C-39EA8DF8725D}"/>
    <hyperlink ref="N192" r:id="rId189" xr:uid="{4083E6D7-4F32-4F08-B9D5-4422AB334646}"/>
    <hyperlink ref="N193" r:id="rId190" xr:uid="{18E089BB-81AF-4B6B-8FD3-AE459D35B1EB}"/>
    <hyperlink ref="N194" r:id="rId191" xr:uid="{6D685CB1-380E-42DA-9BCD-45709A6E4740}"/>
    <hyperlink ref="N195" r:id="rId192" xr:uid="{6E52BEAE-F09A-4026-A943-5388EF64BB35}"/>
    <hyperlink ref="N196" r:id="rId193" xr:uid="{BF5BCF1F-4B4A-4B67-98F0-136E8674B168}"/>
    <hyperlink ref="N197" r:id="rId194" xr:uid="{B43C9F00-42ED-4A9E-BD28-CB2AD19E24EE}"/>
    <hyperlink ref="N198" r:id="rId195" xr:uid="{B614ED4C-5F2F-40E2-BFA5-72F036F369B4}"/>
    <hyperlink ref="N199" r:id="rId196" xr:uid="{C5F9D53C-24CC-49E1-AD2F-5B319133BDA6}"/>
    <hyperlink ref="N200" r:id="rId197" xr:uid="{3C048672-11C8-42DE-AE9D-94402D6E5C30}"/>
    <hyperlink ref="N201" r:id="rId198" xr:uid="{7B038B4C-1798-4D19-8CCC-FE6ECE7190FD}"/>
    <hyperlink ref="N202" r:id="rId199" xr:uid="{75C7AA54-0DE4-474B-9E5F-DEBD8C10E07E}"/>
    <hyperlink ref="N203" r:id="rId200" xr:uid="{C91D3043-D02F-4DFE-B07D-7833B3AB7D26}"/>
    <hyperlink ref="N204" r:id="rId201" xr:uid="{AD511B44-2E35-46FC-AD40-831E6BA07A52}"/>
    <hyperlink ref="N205" r:id="rId202" xr:uid="{F1BD9275-7ED5-448A-A593-18335DF9DBC7}"/>
    <hyperlink ref="N206" r:id="rId203" xr:uid="{A048009F-4944-4AB2-855C-9DD378ACFF06}"/>
    <hyperlink ref="N207" r:id="rId204" xr:uid="{579CC9A1-E32B-4DEC-BCFF-C4DF6A087FF4}"/>
    <hyperlink ref="N208" r:id="rId205" xr:uid="{327BB8E1-E154-42D9-BA42-4C7E900134C7}"/>
    <hyperlink ref="N209" r:id="rId206" xr:uid="{D27D4544-878C-467A-84B2-D6B67BDD00BE}"/>
    <hyperlink ref="N210" r:id="rId207" xr:uid="{1081F2C4-EDFD-4455-8F0D-47C7886A9656}"/>
    <hyperlink ref="N211" r:id="rId208" xr:uid="{F2D106D8-362F-4210-81E6-D4C553EE8FC7}"/>
    <hyperlink ref="N212" r:id="rId209" xr:uid="{5298FEF0-2021-44B8-BDF2-19FC1F3E818E}"/>
    <hyperlink ref="N213" r:id="rId210" xr:uid="{733AC565-9325-413C-B13B-6CC9A2D8C881}"/>
    <hyperlink ref="N214" r:id="rId211" xr:uid="{8EF324E9-424A-4F46-9C22-7A34F09581EB}"/>
    <hyperlink ref="N215" r:id="rId212" xr:uid="{DA2724AF-C8EC-48D0-935E-D7060EF1F663}"/>
    <hyperlink ref="N216" r:id="rId213" xr:uid="{6FF4716E-6D1C-4E99-90C4-954B0E90D2E5}"/>
    <hyperlink ref="N217" r:id="rId214" xr:uid="{F033790A-1270-4464-A179-87D078424453}"/>
    <hyperlink ref="N218" r:id="rId215" xr:uid="{4B97403A-43CA-4A70-9F7F-59A570D7307A}"/>
    <hyperlink ref="N219" r:id="rId216" xr:uid="{5193AC43-F42E-4EF2-92D2-21A486E9640F}"/>
    <hyperlink ref="N220" r:id="rId217" xr:uid="{BD44E8F6-E3AD-42C7-8669-0D66D3E60291}"/>
    <hyperlink ref="N221" r:id="rId218" xr:uid="{230E7071-0D0A-4B02-B5F6-DA7603A1F3CC}"/>
    <hyperlink ref="N222" r:id="rId219" xr:uid="{0A4E54AF-71D7-4700-A3F7-C546C0E219E8}"/>
    <hyperlink ref="N223" r:id="rId220" xr:uid="{F8E9E8C6-085A-4A5D-BDD4-06BF10A82FD9}"/>
    <hyperlink ref="N224" r:id="rId221" xr:uid="{6AC048E4-EE3B-4266-A622-3B8C2DEEEDA6}"/>
    <hyperlink ref="N225" r:id="rId222" xr:uid="{526F080F-59CA-4CE8-B61A-981BD62A1EA1}"/>
    <hyperlink ref="N226" r:id="rId223" xr:uid="{B72E5A7D-120F-46A9-97EB-D9F82F439F46}"/>
    <hyperlink ref="N227" r:id="rId224" xr:uid="{85FB32A7-A902-43FC-B198-BB64520B4ECA}"/>
    <hyperlink ref="N228" r:id="rId225" xr:uid="{364CCC85-4788-4CAB-B31A-4BB5A4E3EE91}"/>
    <hyperlink ref="N229" r:id="rId226" xr:uid="{5EBFAED3-256A-44AD-AA28-D6F627BE509B}"/>
    <hyperlink ref="N230" r:id="rId227" xr:uid="{3F96F91D-5344-4978-B04B-ADA564F7F6B4}"/>
    <hyperlink ref="N231" r:id="rId228" xr:uid="{2A76988F-D761-4BB3-8E59-120B734F2386}"/>
    <hyperlink ref="N232" r:id="rId229" xr:uid="{718C101A-036E-45CB-AAE7-0BEED2A17078}"/>
    <hyperlink ref="N233" r:id="rId230" xr:uid="{3FB56923-7626-4AB4-8C1F-ACCC69AFA57C}"/>
    <hyperlink ref="N234" r:id="rId231" xr:uid="{0579F46A-4C1D-4688-97FD-86839D6FBE0C}"/>
    <hyperlink ref="N235" r:id="rId232" xr:uid="{2EB2DC4C-FF98-42FE-883C-D5115EB47AFB}"/>
    <hyperlink ref="N236" r:id="rId233" xr:uid="{08E82457-5060-47FF-9DFB-C683F2DF7011}"/>
    <hyperlink ref="N237" r:id="rId234" xr:uid="{77AA85FA-101C-4B49-859D-4B534F64B201}"/>
    <hyperlink ref="N238" r:id="rId235" xr:uid="{BAEFFB6E-3ECF-4EDD-9E08-BF1ADF6BBD0F}"/>
    <hyperlink ref="N239" r:id="rId236" xr:uid="{E8482099-92C3-4DB3-965F-ABFF50718344}"/>
    <hyperlink ref="N240" r:id="rId237" xr:uid="{3953D603-2DAB-4DE7-942B-40BE06FB23A9}"/>
    <hyperlink ref="N241" r:id="rId238" xr:uid="{BDDEB537-B16E-4713-8111-CB054AC56A32}"/>
    <hyperlink ref="N242" r:id="rId239" xr:uid="{9732A6BC-B1BF-48D7-B07E-4978A758356B}"/>
    <hyperlink ref="N243" r:id="rId240" xr:uid="{75CE0F58-6365-482C-9E13-F30094A44293}"/>
    <hyperlink ref="N244" r:id="rId241" xr:uid="{E48CBE5C-A765-473E-BA44-A4B16D6761DA}"/>
    <hyperlink ref="N245" r:id="rId242" xr:uid="{3C413D1F-737A-49D1-B824-69E134176406}"/>
    <hyperlink ref="N246" r:id="rId243" xr:uid="{76B07B67-E736-46DB-BBCC-4256CFA2EBD0}"/>
    <hyperlink ref="N247" r:id="rId244" xr:uid="{ABE26482-F00F-4023-9736-9220B8834B36}"/>
    <hyperlink ref="N248" r:id="rId245" xr:uid="{9FF0EED8-6E33-4749-ADB1-A02512ABF731}"/>
    <hyperlink ref="N249" r:id="rId246" xr:uid="{19E5585D-CB20-4EBA-9472-3C55162EB957}"/>
    <hyperlink ref="N250" r:id="rId247" xr:uid="{A58C44E6-9163-4612-A46A-71FBFA2699DF}"/>
    <hyperlink ref="N251" r:id="rId248" xr:uid="{A274F318-102F-46B9-AD34-271C368255B4}"/>
    <hyperlink ref="N252" r:id="rId249" xr:uid="{9B05C909-B5D4-40E4-B3AE-0EAA38E3C17C}"/>
    <hyperlink ref="N253" r:id="rId250" xr:uid="{D7C1DC25-7233-4B31-8078-5D4637AC1E0C}"/>
    <hyperlink ref="N254" r:id="rId251" xr:uid="{19AB7851-8527-4890-BE2F-43AA04098C9B}"/>
    <hyperlink ref="N255" r:id="rId252" xr:uid="{599AE48F-91B2-4215-AF3B-FE9BF6DF5D7E}"/>
    <hyperlink ref="N256" r:id="rId253" xr:uid="{13FCB789-7F3B-4C9E-9AFB-1645B9C8969B}"/>
    <hyperlink ref="N257" r:id="rId254" xr:uid="{61A5E64C-2C89-424B-B30E-A14B4E3E5D97}"/>
    <hyperlink ref="N258" r:id="rId255" xr:uid="{A5337CF3-BBE9-45D3-B2C6-F14F7FDA2668}"/>
    <hyperlink ref="N259" r:id="rId256" xr:uid="{B46C592B-B7F6-4D7A-8D22-4D5EC4647939}"/>
    <hyperlink ref="N260" r:id="rId257" xr:uid="{00BE3F07-9958-42B2-B15F-BE1E893D1E1D}"/>
    <hyperlink ref="N261" r:id="rId258" xr:uid="{7CFDA1B9-B22C-407C-BEE2-C7F24FFB154B}"/>
    <hyperlink ref="N262" r:id="rId259" xr:uid="{F0C911CB-E421-45EF-8BDE-7D183C0BF991}"/>
    <hyperlink ref="N263" r:id="rId260" xr:uid="{A950BCBD-405E-4CCA-BF07-3524F426DCD8}"/>
    <hyperlink ref="N264" r:id="rId261" xr:uid="{87697575-F506-4122-8A8B-76CA11DF4DC4}"/>
    <hyperlink ref="N265" r:id="rId262" xr:uid="{5AED0C9A-B1F8-4517-AB83-CF8DF0EA557C}"/>
    <hyperlink ref="N266" r:id="rId263" xr:uid="{CD22A59F-F420-446E-8417-5E7F76F177A3}"/>
    <hyperlink ref="N267" r:id="rId264" xr:uid="{4874B30D-73BF-4E45-82B8-D15902F6BCBE}"/>
  </hyperlinks>
  <pageMargins left="0.23622047244094491" right="0.23622047244094491" top="0.74803149606299213" bottom="0.74803149606299213" header="0.31496062992125984" footer="0.31496062992125984"/>
  <pageSetup paperSize="9" scale="58" fitToHeight="0" orientation="landscape" r:id="rId2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hyeri kim</cp:lastModifiedBy>
  <cp:lastPrinted>2018-12-31T02:25:19Z</cp:lastPrinted>
  <dcterms:created xsi:type="dcterms:W3CDTF">2017-07-14T05:27:51Z</dcterms:created>
  <dcterms:modified xsi:type="dcterms:W3CDTF">2025-10-28T01:13:51Z</dcterms:modified>
</cp:coreProperties>
</file>